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BG15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BV15" i="2"/>
  <c r="BW15" i="2"/>
  <c r="BX15" i="2"/>
  <c r="BY15" i="2"/>
  <c r="BZ15" i="2"/>
  <c r="CA15" i="2"/>
  <c r="CB15" i="2"/>
  <c r="CC15" i="2"/>
  <c r="CD15" i="2"/>
  <c r="CE15" i="2"/>
  <c r="CF15" i="2"/>
  <c r="CG15" i="2"/>
  <c r="CH15" i="2"/>
  <c r="CI15" i="2"/>
  <c r="CJ15" i="2"/>
  <c r="CK15" i="2"/>
  <c r="CL15" i="2"/>
  <c r="CM15" i="2"/>
  <c r="CN15" i="2"/>
  <c r="CO15" i="2"/>
  <c r="CP15" i="2"/>
  <c r="CQ15" i="2"/>
  <c r="CR15" i="2"/>
  <c r="CS15" i="2"/>
  <c r="CT15" i="2"/>
  <c r="CU15" i="2"/>
  <c r="CV15" i="2"/>
  <c r="CW15" i="2"/>
  <c r="CX15" i="2"/>
  <c r="CY15" i="2"/>
  <c r="CZ15" i="2"/>
  <c r="DA15" i="2"/>
  <c r="DB15" i="2"/>
  <c r="DC15" i="2"/>
  <c r="DD15" i="2"/>
  <c r="DE15" i="2"/>
  <c r="DF15" i="2"/>
  <c r="DG15" i="2"/>
  <c r="DH15" i="2"/>
  <c r="DI15" i="2"/>
  <c r="DJ15" i="2"/>
  <c r="DK15" i="2"/>
  <c r="DL15" i="2"/>
  <c r="DM15" i="2"/>
  <c r="DN15" i="2"/>
  <c r="DO15" i="2"/>
  <c r="DP15" i="2"/>
  <c r="DQ15" i="2"/>
  <c r="DR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BG16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CA16" i="2"/>
  <c r="CB16" i="2"/>
  <c r="CC16" i="2"/>
  <c r="CD16" i="2"/>
  <c r="CE16" i="2"/>
  <c r="CF16" i="2"/>
  <c r="CG16" i="2"/>
  <c r="CH16" i="2"/>
  <c r="CI16" i="2"/>
  <c r="CJ16" i="2"/>
  <c r="CK16" i="2"/>
  <c r="CL16" i="2"/>
  <c r="CM16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CK17" i="2"/>
  <c r="CL17" i="2"/>
  <c r="CM17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DB17" i="2"/>
  <c r="DC17" i="2"/>
  <c r="DD17" i="2"/>
  <c r="DE17" i="2"/>
  <c r="DF17" i="2"/>
  <c r="DG17" i="2"/>
  <c r="DH17" i="2"/>
  <c r="DI17" i="2"/>
  <c r="DJ17" i="2"/>
  <c r="DK17" i="2"/>
  <c r="DL17" i="2"/>
  <c r="DM17" i="2"/>
  <c r="DN17" i="2"/>
  <c r="DO17" i="2"/>
  <c r="DP17" i="2"/>
  <c r="DQ17" i="2"/>
  <c r="DR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BG22" i="2"/>
  <c r="BH22" i="2"/>
  <c r="BI22" i="2"/>
  <c r="BJ22" i="2"/>
  <c r="BK22" i="2"/>
  <c r="BL22" i="2"/>
  <c r="BM22" i="2"/>
  <c r="BN22" i="2"/>
  <c r="BO22" i="2"/>
  <c r="BP22" i="2"/>
  <c r="BQ22" i="2"/>
  <c r="BR22" i="2"/>
  <c r="BS22" i="2"/>
  <c r="BT22" i="2"/>
  <c r="BU22" i="2"/>
  <c r="BV22" i="2"/>
  <c r="BW22" i="2"/>
  <c r="BX22" i="2"/>
  <c r="BY22" i="2"/>
  <c r="BZ22" i="2"/>
  <c r="CA22" i="2"/>
  <c r="CB22" i="2"/>
  <c r="CC22" i="2"/>
  <c r="CD22" i="2"/>
  <c r="CE22" i="2"/>
  <c r="CF22" i="2"/>
  <c r="CG22" i="2"/>
  <c r="CH22" i="2"/>
  <c r="CI22" i="2"/>
  <c r="CJ22" i="2"/>
  <c r="CK22" i="2"/>
  <c r="CL22" i="2"/>
  <c r="CM22" i="2"/>
  <c r="CN22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DB22" i="2"/>
  <c r="DC22" i="2"/>
  <c r="DD22" i="2"/>
  <c r="DE22" i="2"/>
  <c r="DF22" i="2"/>
  <c r="DG22" i="2"/>
  <c r="DH22" i="2"/>
  <c r="DI22" i="2"/>
  <c r="DJ22" i="2"/>
  <c r="DK22" i="2"/>
  <c r="DL22" i="2"/>
  <c r="DM22" i="2"/>
  <c r="DN22" i="2"/>
  <c r="DO22" i="2"/>
  <c r="DP22" i="2"/>
  <c r="DQ22" i="2"/>
  <c r="DR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E23" i="2"/>
  <c r="CF23" i="2"/>
  <c r="CG23" i="2"/>
  <c r="CH23" i="2"/>
  <c r="CI23" i="2"/>
  <c r="CJ23" i="2"/>
  <c r="CK23" i="2"/>
  <c r="CL23" i="2"/>
  <c r="CM23" i="2"/>
  <c r="CN23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DB23" i="2"/>
  <c r="DC23" i="2"/>
  <c r="DD23" i="2"/>
  <c r="DE23" i="2"/>
  <c r="DF23" i="2"/>
  <c r="DG23" i="2"/>
  <c r="DH23" i="2"/>
  <c r="DI23" i="2"/>
  <c r="DJ23" i="2"/>
  <c r="DK23" i="2"/>
  <c r="DL23" i="2"/>
  <c r="DM23" i="2"/>
  <c r="DN23" i="2"/>
  <c r="DO23" i="2"/>
  <c r="DP23" i="2"/>
  <c r="DQ23" i="2"/>
  <c r="DR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CK26" i="2"/>
  <c r="CL26" i="2"/>
  <c r="CM26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BG27" i="2"/>
  <c r="BH27" i="2"/>
  <c r="BI27" i="2"/>
  <c r="BJ27" i="2"/>
  <c r="BK27" i="2"/>
  <c r="BL27" i="2"/>
  <c r="BM27" i="2"/>
  <c r="BN27" i="2"/>
  <c r="BO27" i="2"/>
  <c r="BP27" i="2"/>
  <c r="BQ27" i="2"/>
  <c r="BR27" i="2"/>
  <c r="BS27" i="2"/>
  <c r="BT27" i="2"/>
  <c r="BU27" i="2"/>
  <c r="BV27" i="2"/>
  <c r="BW27" i="2"/>
  <c r="BX27" i="2"/>
  <c r="BY27" i="2"/>
  <c r="BZ27" i="2"/>
  <c r="CA27" i="2"/>
  <c r="CB27" i="2"/>
  <c r="CC27" i="2"/>
  <c r="CD27" i="2"/>
  <c r="CE27" i="2"/>
  <c r="CF27" i="2"/>
  <c r="CG27" i="2"/>
  <c r="CH27" i="2"/>
  <c r="CI27" i="2"/>
  <c r="CJ27" i="2"/>
  <c r="CK27" i="2"/>
  <c r="CL27" i="2"/>
  <c r="CM27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DB27" i="2"/>
  <c r="DC27" i="2"/>
  <c r="DD27" i="2"/>
  <c r="DE27" i="2"/>
  <c r="DF27" i="2"/>
  <c r="DG27" i="2"/>
  <c r="DH27" i="2"/>
  <c r="DI27" i="2"/>
  <c r="DJ27" i="2"/>
  <c r="DK27" i="2"/>
  <c r="DL27" i="2"/>
  <c r="DM27" i="2"/>
  <c r="DN27" i="2"/>
  <c r="DO27" i="2"/>
  <c r="DP27" i="2"/>
  <c r="DQ27" i="2"/>
  <c r="DR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BU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L28" i="2"/>
  <c r="CM28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CE29" i="2"/>
  <c r="CF29" i="2"/>
  <c r="CG29" i="2"/>
  <c r="CH29" i="2"/>
  <c r="CI29" i="2"/>
  <c r="CJ29" i="2"/>
  <c r="CK29" i="2"/>
  <c r="CL29" i="2"/>
  <c r="CM29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BT30" i="2"/>
  <c r="BU30" i="2"/>
  <c r="BV30" i="2"/>
  <c r="BW30" i="2"/>
  <c r="BX30" i="2"/>
  <c r="BY30" i="2"/>
  <c r="BZ30" i="2"/>
  <c r="CA30" i="2"/>
  <c r="CB30" i="2"/>
  <c r="CC30" i="2"/>
  <c r="CD30" i="2"/>
  <c r="CE30" i="2"/>
  <c r="CF30" i="2"/>
  <c r="CG30" i="2"/>
  <c r="CH30" i="2"/>
  <c r="CI30" i="2"/>
  <c r="CJ30" i="2"/>
  <c r="CK30" i="2"/>
  <c r="CL30" i="2"/>
  <c r="CM30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CE31" i="2"/>
  <c r="CF31" i="2"/>
  <c r="CG31" i="2"/>
  <c r="CH31" i="2"/>
  <c r="CI31" i="2"/>
  <c r="CJ31" i="2"/>
  <c r="CK31" i="2"/>
  <c r="CL31" i="2"/>
  <c r="CM31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BG32" i="2"/>
  <c r="BH32" i="2"/>
  <c r="BI32" i="2"/>
  <c r="BJ32" i="2"/>
  <c r="BK32" i="2"/>
  <c r="BL32" i="2"/>
  <c r="BM32" i="2"/>
  <c r="BN32" i="2"/>
  <c r="BO32" i="2"/>
  <c r="BP32" i="2"/>
  <c r="BQ32" i="2"/>
  <c r="BR32" i="2"/>
  <c r="BS32" i="2"/>
  <c r="BT32" i="2"/>
  <c r="BU32" i="2"/>
  <c r="BV32" i="2"/>
  <c r="BW32" i="2"/>
  <c r="BX32" i="2"/>
  <c r="BY32" i="2"/>
  <c r="BZ32" i="2"/>
  <c r="CA32" i="2"/>
  <c r="CB32" i="2"/>
  <c r="CC32" i="2"/>
  <c r="CD32" i="2"/>
  <c r="CE32" i="2"/>
  <c r="CF32" i="2"/>
  <c r="CG32" i="2"/>
  <c r="CH32" i="2"/>
  <c r="CI32" i="2"/>
  <c r="CJ32" i="2"/>
  <c r="CK32" i="2"/>
  <c r="CL32" i="2"/>
  <c r="CM32" i="2"/>
  <c r="CN32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DB32" i="2"/>
  <c r="DC32" i="2"/>
  <c r="DD32" i="2"/>
  <c r="DE32" i="2"/>
  <c r="DF32" i="2"/>
  <c r="DG32" i="2"/>
  <c r="DH32" i="2"/>
  <c r="DI32" i="2"/>
  <c r="DJ32" i="2"/>
  <c r="DK32" i="2"/>
  <c r="DL32" i="2"/>
  <c r="DM32" i="2"/>
  <c r="DN32" i="2"/>
  <c r="DO32" i="2"/>
  <c r="DP32" i="2"/>
  <c r="DQ32" i="2"/>
  <c r="DR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BO33" i="2"/>
  <c r="BP33" i="2"/>
  <c r="BQ33" i="2"/>
  <c r="BR33" i="2"/>
  <c r="BS33" i="2"/>
  <c r="BT33" i="2"/>
  <c r="BU33" i="2"/>
  <c r="BV33" i="2"/>
  <c r="BW33" i="2"/>
  <c r="BX33" i="2"/>
  <c r="BY33" i="2"/>
  <c r="BZ33" i="2"/>
  <c r="CA33" i="2"/>
  <c r="CB33" i="2"/>
  <c r="CC33" i="2"/>
  <c r="CD33" i="2"/>
  <c r="CE33" i="2"/>
  <c r="CF33" i="2"/>
  <c r="CG33" i="2"/>
  <c r="CH33" i="2"/>
  <c r="CI33" i="2"/>
  <c r="CJ33" i="2"/>
  <c r="CK33" i="2"/>
  <c r="CL33" i="2"/>
  <c r="CM33" i="2"/>
  <c r="CN33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DB33" i="2"/>
  <c r="DC33" i="2"/>
  <c r="DD33" i="2"/>
  <c r="DE33" i="2"/>
  <c r="DF33" i="2"/>
  <c r="DG33" i="2"/>
  <c r="DH33" i="2"/>
  <c r="DI33" i="2"/>
  <c r="DJ33" i="2"/>
  <c r="DK33" i="2"/>
  <c r="DL33" i="2"/>
  <c r="DM33" i="2"/>
  <c r="DN33" i="2"/>
  <c r="DO33" i="2"/>
  <c r="DP33" i="2"/>
  <c r="DQ33" i="2"/>
  <c r="DR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T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CK37" i="2"/>
  <c r="CL37" i="2"/>
  <c r="CM37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DB37" i="2"/>
  <c r="DC37" i="2"/>
  <c r="DD37" i="2"/>
  <c r="DE37" i="2"/>
  <c r="DF37" i="2"/>
  <c r="DG37" i="2"/>
  <c r="DH37" i="2"/>
  <c r="DI37" i="2"/>
  <c r="DJ37" i="2"/>
  <c r="DK37" i="2"/>
  <c r="DL37" i="2"/>
  <c r="DM37" i="2"/>
  <c r="DN37" i="2"/>
  <c r="DO37" i="2"/>
  <c r="DP37" i="2"/>
  <c r="DQ37" i="2"/>
  <c r="DR37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B15" i="2" l="1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E62" i="2"/>
  <c r="M58" i="2"/>
  <c r="M59" i="2"/>
  <c r="M60" i="2"/>
  <c r="L60" i="2" s="1"/>
  <c r="K58" i="2"/>
  <c r="K59" i="2"/>
  <c r="K60" i="2"/>
  <c r="J60" i="2" s="1"/>
  <c r="I58" i="2"/>
  <c r="H58" i="2" s="1"/>
  <c r="I59" i="2"/>
  <c r="H59" i="2" s="1"/>
  <c r="I60" i="2"/>
  <c r="H60" i="2" s="1"/>
  <c r="G58" i="2"/>
  <c r="G59" i="2"/>
  <c r="G60" i="2"/>
  <c r="E58" i="2"/>
  <c r="E59" i="2"/>
  <c r="E60" i="2"/>
  <c r="D60" i="2" s="1"/>
  <c r="E53" i="2"/>
  <c r="D53" i="2" s="1"/>
  <c r="E54" i="2"/>
  <c r="D54" i="2" s="1"/>
  <c r="E55" i="2"/>
  <c r="D55" i="2" s="1"/>
  <c r="G49" i="2"/>
  <c r="G50" i="2"/>
  <c r="G51" i="2"/>
  <c r="F51" i="2" s="1"/>
  <c r="E49" i="2"/>
  <c r="D49" i="2" s="1"/>
  <c r="E50" i="2"/>
  <c r="D50" i="2" s="1"/>
  <c r="E51" i="2"/>
  <c r="D51" i="2" s="1"/>
  <c r="E44" i="2"/>
  <c r="E45" i="2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0" i="2"/>
  <c r="F61" i="2" s="1"/>
  <c r="I61" i="2"/>
  <c r="H61" i="2"/>
  <c r="D61" i="2"/>
  <c r="E61" i="2"/>
  <c r="E56" i="2"/>
  <c r="D56" i="2"/>
  <c r="F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<sst xmlns="http://schemas.openxmlformats.org/spreadsheetml/2006/main" count="2298" uniqueCount="1385">
  <si>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</si>
  <si>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</si>
  <si>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</si>
  <si>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</si>
  <si>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</si>
  <si>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</si>
  <si>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</si>
  <si>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</si>
  <si>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</si>
  <si>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</si>
  <si>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</si>
  <si>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</si>
  <si>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</si>
  <si>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</si>
  <si>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</si>
  <si>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</si>
  <si>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</si>
  <si>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</si>
  <si>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</si>
  <si>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</si>
  <si>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</si>
  <si>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</si>
  <si>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</si>
  <si>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</si>
  <si>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</si>
  <si>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</si>
  <si>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</si>
  <si>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</si>
  <si>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</si>
  <si>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</si>
  <si>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</si>
  <si>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</si>
  <si>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</si>
  <si>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</si>
  <si>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</si>
  <si>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</si>
  <si>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</si>
  <si>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</si>
  <si>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</si>
  <si>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</si>
  <si>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</si>
  <si>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</si>
  <si>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</si>
  <si>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</si>
  <si>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</si>
  <si>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</si>
  <si>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</si>
  <si>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</si>
  <si>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</si>
  <si>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</si>
  <si>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</si>
  <si>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</si>
  <si>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</si>
  <si>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</si>
  <si>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</si>
  <si>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</si>
  <si>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</si>
  <si>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</si>
  <si>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</si>
  <si>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</si>
  <si>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</si>
  <si>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</si>
  <si>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</si>
  <si>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</si>
  <si>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</si>
  <si>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</si>
  <si>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</si>
  <si>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</si>
  <si>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</si>
  <si>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</si>
  <si>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</si>
  <si>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</si>
  <si>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</si>
  <si>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</si>
  <si>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</si>
  <si>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</si>
  <si>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</si>
  <si>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</si>
  <si>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</si>
  <si>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</si>
  <si>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</si>
  <si>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</si>
  <si>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</si>
  <si>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</si>
  <si>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</si>
  <si>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</si>
  <si>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</si>
  <si>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</si>
  <si>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</si>
  <si>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</si>
  <si>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</si>
  <si>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</si>
  <si>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</si>
  <si>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</si>
  <si>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</si>
  <si>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</si>
  <si>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</si>
  <si>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</si>
  <si>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</si>
  <si>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</si>
  <si>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</si>
  <si>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</si>
  <si>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</si>
  <si>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</si>
  <si>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</si>
  <si>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</si>
  <si>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</si>
  <si>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</si>
  <si>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</si>
  <si>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</si>
  <si>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</si>
  <si>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</si>
  <si>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</si>
  <si>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</si>
  <si>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</si>
  <si>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</si>
  <si>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</si>
  <si>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</si>
  <si>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</si>
  <si>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</si>
  <si>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</si>
  <si>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</si>
  <si>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</si>
  <si>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</si>
  <si>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</si>
  <si>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</si>
  <si>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</si>
  <si>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</si>
  <si>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</si>
  <si>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</si>
  <si>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</si>
  <si>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</si>
  <si>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</si>
  <si>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</si>
  <si>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</si>
  <si>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</si>
  <si>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</si>
  <si>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</si>
  <si>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</si>
  <si>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</si>
  <si>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</si>
  <si>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</si>
  <si>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</si>
  <si>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</si>
  <si>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</si>
  <si>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</si>
  <si>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</si>
  <si>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</si>
  <si>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</si>
  <si>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</si>
  <si>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</si>
  <si>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</si>
  <si>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</si>
  <si>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</si>
  <si>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</si>
  <si>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</si>
  <si>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</si>
  <si>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</si>
  <si>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</si>
  <si>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</si>
  <si>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</si>
  <si>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</si>
  <si>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</si>
  <si>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</si>
  <si>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</si>
  <si>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</si>
  <si>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</si>
  <si>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</si>
  <si>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</si>
  <si>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</si>
  <si>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</si>
  <si>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</si>
  <si>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</si>
  <si>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</si>
  <si>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</si>
  <si>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</si>
  <si>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</si>
  <si>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</si>
  <si>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</si>
  <si>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</si>
  <si>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</si>
  <si>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</si>
  <si>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</si>
  <si>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</si>
  <si>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</si>
  <si>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</si>
  <si>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</si>
  <si>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</si>
  <si>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</si>
  <si>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</si>
  <si>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</si>
  <si>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</si>
  <si>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</si>
  <si>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</si>
  <si>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</si>
  <si>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</si>
  <si>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</si>
  <si>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</si>
  <si>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</si>
  <si>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</si>
  <si>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</si>
  <si>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</si>
  <si>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</si>
  <si>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</si>
  <si>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</si>
  <si>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</si>
  <si>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</si>
  <si>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</si>
  <si>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</si>
  <si>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</si>
  <si>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</si>
  <si>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</si>
  <si>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</si>
  <si>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</si>
  <si>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</si>
  <si>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</si>
  <si>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</si>
  <si>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</si>
  <si>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</si>
  <si>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</si>
  <si>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</si>
  <si>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</si>
  <si>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</si>
  <si>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</si>
  <si>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</si>
  <si>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</si>
  <si>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</si>
  <si>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</si>
  <si>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</si>
  <si>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</si>
  <si>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</si>
  <si>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</si>
  <si>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</si>
  <si>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</si>
  <si>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</si>
  <si>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</si>
  <si>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</si>
  <si>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</si>
  <si>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</si>
  <si>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</si>
  <si>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</si>
  <si>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</si>
  <si>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</si>
  <si>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</si>
  <si>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</si>
  <si>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</si>
  <si>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</si>
  <si>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</si>
  <si>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</si>
  <si>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</si>
  <si>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</si>
  <si>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</si>
  <si>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</si>
  <si>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</si>
  <si>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</si>
  <si>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</si>
  <si>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</si>
  <si>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</si>
  <si>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</si>
  <si>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</si>
  <si>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</si>
  <si>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</si>
  <si>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</si>
  <si>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</si>
  <si>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</si>
  <si>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</si>
  <si>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</si>
  <si>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</si>
  <si>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</si>
  <si>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</si>
  <si>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</si>
  <si>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</si>
  <si>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</si>
  <si>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</si>
  <si>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</si>
  <si>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</si>
  <si>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</si>
  <si>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</si>
  <si>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</si>
  <si>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</si>
  <si>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</si>
  <si>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</si>
  <si>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</si>
  <si>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</si>
  <si>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</si>
  <si>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</si>
  <si>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</si>
  <si>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</si>
  <si>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</si>
  <si>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</si>
  <si>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</si>
  <si>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</si>
  <si>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</si>
  <si>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</si>
  <si>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</si>
  <si>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</si>
  <si>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</si>
  <si>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</si>
  <si>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</si>
  <si>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</si>
  <si>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</si>
  <si>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</si>
  <si>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</si>
  <si>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</si>
  <si>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</si>
  <si>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</si>
  <si>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</si>
  <si>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</si>
  <si>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</si>
  <si>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</si>
  <si>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</si>
  <si>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</si>
  <si>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</si>
  <si>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</si>
  <si>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</si>
  <si>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</si>
  <si>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</si>
  <si>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</si>
  <si>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</si>
  <si>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</si>
  <si>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</si>
  <si>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</si>
  <si>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</si>
  <si>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</si>
  <si>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</si>
  <si>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</si>
  <si>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</si>
  <si>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</si>
  <si>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</si>
  <si>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</si>
  <si>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</si>
  <si>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</si>
  <si>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</si>
  <si>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</si>
  <si>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</si>
  <si>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</si>
  <si>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</si>
  <si>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</si>
  <si>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</si>
  <si>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</si>
  <si>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</si>
  <si>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</si>
  <si>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</si>
  <si>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</si>
  <si>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</si>
  <si>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</si>
  <si>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</si>
  <si>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</si>
  <si>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</si>
  <si>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</si>
  <si>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</si>
  <si>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</si>
  <si>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</si>
  <si>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</si>
  <si>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</si>
  <si>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</si>
  <si>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</si>
  <si>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</si>
  <si>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</si>
  <si>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</si>
  <si>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</si>
  <si>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</si>
  <si>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</si>
  <si>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</si>
  <si>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</si>
  <si>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</si>
  <si>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</si>
  <si>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</si>
  <si>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</si>
  <si>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</si>
  <si>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</si>
  <si>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</si>
  <si>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</si>
  <si>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</si>
  <si>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</si>
  <si>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</si>
  <si>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</si>
  <si>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</si>
  <si>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</si>
  <si>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</si>
  <si>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</si>
  <si>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</si>
  <si>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</si>
  <si>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</si>
  <si>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</si>
  <si>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</si>
  <si>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</si>
  <si>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</si>
  <si>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</si>
  <si>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</si>
  <si>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</si>
  <si>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</si>
  <si>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</si>
  <si>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</si>
  <si>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</si>
  <si>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</si>
  <si>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</si>
  <si>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</si>
  <si>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</si>
  <si>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</si>
  <si>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</si>
  <si>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</si>
  <si>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</si>
  <si>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</si>
  <si>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</si>
  <si>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</si>
  <si>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</si>
  <si>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</si>
  <si>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</si>
  <si>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</si>
  <si>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</si>
  <si>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</si>
  <si>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</si>
  <si>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</si>
  <si>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</si>
  <si>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</si>
  <si>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</si>
  <si>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</si>
  <si>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</si>
  <si>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</si>
  <si>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</si>
  <si>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</si>
  <si>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</si>
  <si>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</si>
  <si>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</si>
  <si>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</si>
  <si>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</si>
  <si>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</si>
  <si>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</si>
  <si>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</si>
  <si>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</si>
  <si>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</si>
  <si>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</si>
  <si>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</si>
  <si>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</si>
  <si>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</si>
  <si>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</si>
  <si>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</si>
  <si>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</si>
  <si>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</si>
  <si>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</si>
  <si>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</si>
  <si>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</si>
  <si>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</si>
  <si>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</si>
  <si>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</si>
  <si>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</si>
  <si>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</si>
  <si>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</si>
  <si>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</si>
  <si>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</si>
  <si>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</si>
  <si>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</si>
  <si>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</si>
  <si>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</si>
  <si>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</si>
  <si>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</si>
  <si>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</si>
  <si>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</si>
  <si>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</si>
  <si>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</si>
  <si>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</si>
  <si>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</si>
  <si>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</si>
  <si>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</si>
  <si>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</si>
  <si>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</si>
  <si>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</si>
  <si>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</si>
  <si>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</si>
  <si>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</si>
  <si>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</si>
  <si>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</si>
  <si>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</si>
  <si>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</si>
  <si>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</si>
  <si>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</si>
  <si>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</si>
  <si>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</si>
  <si>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</si>
  <si>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</si>
  <si>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</si>
  <si>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</si>
  <si>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</si>
  <si>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</si>
  <si>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</si>
  <si>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</si>
  <si>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</si>
  <si>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</si>
  <si>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</si>
  <si>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</si>
  <si>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</si>
  <si>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</si>
  <si>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</si>
  <si>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</si>
  <si>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</si>
  <si>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</si>
  <si>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</si>
  <si>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</si>
  <si>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</si>
  <si>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</si>
  <si>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</si>
  <si>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</si>
  <si>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</si>
  <si>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</si>
  <si>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</si>
  <si>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</si>
  <si>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</si>
  <si>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</si>
  <si>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</si>
  <si>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</si>
  <si>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</si>
  <si>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</si>
  <si>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</si>
  <si>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</si>
  <si>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</si>
  <si>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</si>
  <si>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</si>
  <si>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</si>
  <si>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</si>
  <si>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</si>
  <si>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</si>
  <si>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</si>
  <si>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</si>
  <si>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</si>
  <si>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</si>
  <si>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</si>
  <si>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</si>
  <si>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</si>
  <si>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</si>
  <si>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</si>
  <si>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</si>
  <si>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</si>
  <si>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</si>
  <si>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</si>
  <si>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</si>
  <si>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</si>
  <si>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</si>
  <si>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</si>
  <si>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</si>
  <si>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</si>
  <si>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</si>
  <si>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</si>
  <si>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</si>
  <si>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</si>
  <si>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</si>
  <si>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</si>
  <si>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</si>
  <si>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</si>
  <si>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</si>
  <si>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</si>
  <si>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</si>
  <si>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</si>
  <si>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</si>
  <si>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</si>
  <si>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</si>
  <si>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</si>
  <si>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</si>
  <si>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</si>
  <si>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</si>
  <si>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</si>
  <si>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</si>
  <si>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</si>
  <si>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</si>
  <si>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</si>
  <si>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</si>
  <si>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</si>
  <si>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</si>
  <si>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</si>
  <si>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</si>
  <si>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</si>
  <si>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</si>
  <si>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</si>
  <si>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</si>
  <si>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</si>
  <si>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</si>
  <si>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</si>
  <si>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</si>
  <si>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</si>
  <si>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</si>
  <si>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</si>
  <si>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</si>
  <si>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</si>
  <si>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</si>
  <si>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</si>
  <si>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</si>
  <si>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</si>
  <si>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</si>
  <si>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</si>
  <si>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</si>
  <si>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</si>
  <si>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</si>
  <si>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</si>
  <si>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</si>
  <si>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</si>
  <si>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</si>
  <si>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</si>
  <si>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</si>
  <si>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</si>
  <si>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</si>
  <si>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</si>
  <si>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</si>
  <si>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</si>
  <si>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</si>
  <si>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</si>
  <si>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</si>
  <si>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</si>
  <si>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</si>
  <si>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</si>
  <si>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</si>
  <si>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</si>
  <si>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</si>
  <si>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</si>
  <si>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</si>
  <si>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</si>
  <si>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</si>
  <si>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</si>
  <si>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</si>
  <si>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</si>
  <si>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</si>
  <si>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</si>
  <si>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</si>
  <si>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</si>
  <si>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</si>
  <si>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</si>
  <si>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</si>
  <si>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</si>
  <si>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</si>
  <si>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</si>
  <si>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</si>
  <si>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</si>
  <si>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</si>
  <si>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</si>
  <si>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</si>
  <si>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</si>
  <si>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</si>
  <si>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</si>
  <si>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</si>
  <si>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</si>
  <si>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</si>
  <si>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</si>
  <si>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</si>
  <si>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</si>
  <si>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</si>
  <si>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</si>
  <si>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</si>
  <si>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</si>
  <si>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</si>
  <si>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</si>
  <si>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</si>
  <si>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</si>
  <si>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</si>
  <si>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</si>
  <si>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</si>
  <si>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</si>
  <si>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</si>
  <si>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</si>
  <si>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</si>
  <si>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</si>
  <si>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</si>
  <si>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</si>
  <si>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</si>
  <si>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</si>
  <si>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</si>
  <si>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</si>
  <si>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</si>
  <si>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</si>
  <si>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</si>
  <si>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</si>
  <si>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</si>
  <si>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</si>
  <si>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</si>
  <si>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</si>
  <si>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</si>
  <si>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</si>
  <si>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</si>
  <si>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</si>
  <si>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</si>
  <si>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</si>
  <si>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</si>
  <si>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</si>
  <si>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</si>
  <si>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</si>
  <si>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</si>
  <si>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</si>
  <si>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</si>
  <si>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</si>
  <si>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</si>
  <si>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</si>
  <si>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</si>
  <si>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</si>
  <si>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</si>
  <si>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</si>
  <si>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</si>
  <si>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</si>
  <si>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</si>
  <si>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</si>
  <si>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</si>
  <si>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</si>
  <si>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</si>
  <si>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</si>
  <si>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</si>
  <si>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</si>
  <si>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</si>
  <si>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</si>
  <si>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</si>
  <si>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</si>
  <si>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</si>
  <si>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</si>
  <si>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</si>
  <si>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</si>
  <si>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</si>
  <si>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</si>
  <si>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</si>
  <si>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</si>
  <si>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</si>
  <si>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</si>
  <si>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</si>
  <si>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</si>
  <si>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</si>
  <si>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</si>
  <si>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</si>
  <si>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</si>
  <si>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</si>
  <si>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</si>
  <si>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</si>
  <si>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</si>
  <si>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</si>
  <si>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</si>
  <si>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</si>
  <si>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</si>
  <si>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</si>
  <si>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</si>
  <si>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</si>
  <si>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</si>
  <si>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</si>
  <si>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</si>
  <si>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</si>
  <si>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</si>
  <si>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</si>
  <si>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</si>
  <si>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</si>
  <si>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</si>
  <si>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</si>
  <si>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</si>
  <si>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</si>
  <si>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</si>
  <si>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</si>
  <si>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</si>
  <si>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</si>
  <si>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</si>
  <si>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</si>
  <si>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</si>
  <si>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</si>
  <si>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</si>
  <si>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</si>
  <si>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</si>
  <si>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</si>
  <si>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</si>
  <si>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</si>
  <si>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</si>
  <si>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</si>
  <si>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</si>
  <si>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</si>
  <si>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</si>
  <si>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</si>
  <si>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</si>
  <si>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</si>
  <si>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</si>
  <si>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</si>
  <si>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</si>
  <si>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</si>
  <si>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</si>
  <si>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</si>
  <si>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</si>
  <si>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</si>
  <si>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</si>
  <si>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</si>
  <si>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</si>
  <si>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</si>
  <si>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</si>
  <si>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</si>
  <si>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</si>
  <si>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</si>
  <si>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</si>
  <si>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</si>
  <si>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</si>
  <si>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</si>
  <si>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</si>
  <si>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</si>
  <si>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</si>
  <si>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</si>
  <si>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</si>
  <si>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</si>
  <si>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</si>
  <si>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</si>
  <si>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</si>
  <si>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</si>
  <si>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</si>
  <si>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</si>
  <si>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</si>
  <si>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</si>
  <si>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</si>
  <si>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</si>
  <si>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</si>
  <si>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</si>
  <si>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</si>
  <si>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</si>
  <si>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</si>
  <si>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</si>
  <si>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</si>
  <si>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</si>
  <si>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</si>
  <si>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</si>
  <si>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</si>
  <si>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</si>
  <si>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</si>
  <si>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</si>
  <si>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</si>
  <si>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</si>
  <si>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</si>
  <si>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</si>
  <si>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</si>
  <si>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</si>
  <si>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</si>
  <si>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</si>
  <si>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</si>
  <si>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</si>
  <si>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</si>
  <si>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</si>
  <si>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</si>
  <si>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</si>
  <si>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</si>
  <si>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</si>
  <si>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</si>
  <si>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</si>
  <si>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</si>
  <si>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</si>
  <si>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</si>
  <si>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</si>
  <si>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</si>
  <si>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</si>
  <si>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</si>
  <si>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</si>
  <si>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</si>
  <si>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</si>
  <si>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</si>
  <si>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</si>
  <si>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</si>
  <si>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</si>
  <si>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</si>
  <si>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</si>
  <si>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</si>
  <si>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</si>
  <si>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</si>
  <si>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</si>
  <si>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</si>
  <si>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</si>
  <si>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</si>
  <si>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</si>
  <si>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</si>
  <si>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</si>
  <si>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</si>
  <si>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</si>
  <si>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</si>
  <si>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</si>
  <si>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</si>
  <si>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</si>
  <si>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</si>
  <si>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</si>
  <si>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</si>
  <si>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</si>
  <si>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</si>
  <si>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</si>
  <si>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</si>
  <si>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</si>
  <si>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</si>
  <si>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</si>
  <si>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</si>
  <si>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</si>
  <si>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</si>
  <si>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</si>
  <si>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</si>
  <si>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</si>
  <si>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</si>
  <si>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</si>
  <si>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</si>
  <si>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</si>
  <si>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</si>
  <si>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</si>
  <si>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</si>
  <si>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</si>
  <si>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</si>
  <si>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</si>
  <si>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</si>
  <si>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</si>
  <si>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</si>
  <si>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</si>
  <si>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</si>
  <si>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</si>
  <si>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</si>
  <si>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</si>
  <si>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</si>
  <si>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</si>
  <si>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</si>
  <si>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</si>
  <si>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</si>
  <si>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</si>
  <si>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</si>
  <si>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</si>
  <si>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</si>
  <si>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</si>
  <si>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</si>
  <si>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</si>
  <si>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</si>
  <si>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</si>
  <si>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</si>
  <si>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</si>
  <si>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</si>
  <si>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</si>
  <si>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</si>
  <si>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</si>
  <si>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</si>
  <si>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</si>
  <si>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</si>
  <si>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</si>
  <si>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</si>
  <si>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</si>
  <si>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</si>
  <si>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</si>
  <si>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</si>
  <si>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</si>
  <si>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</si>
  <si>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</si>
  <si>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</si>
  <si>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</si>
  <si>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</si>
  <si>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</si>
  <si>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</si>
  <si>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</si>
  <si>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</si>
  <si>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</si>
  <si>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</si>
  <si>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</si>
  <si>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</si>
  <si>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</si>
  <si>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</si>
  <si>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</si>
  <si>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</si>
  <si>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</si>
  <si>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</si>
  <si>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</si>
  <si>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</si>
  <si>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</si>
  <si>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</si>
  <si>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</si>
  <si>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</si>
  <si>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</si>
  <si>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</si>
  <si>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</si>
  <si>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</si>
  <si>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</si>
  <si>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</si>
  <si>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</si>
  <si>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</si>
  <si>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</si>
  <si>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</si>
  <si>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</si>
  <si>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</si>
  <si>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</si>
  <si>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</si>
  <si>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</si>
  <si>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</si>
  <si>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</si>
  <si>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</si>
  <si>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</si>
  <si>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</si>
  <si>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</si>
  <si>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</si>
  <si>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</si>
  <si>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</si>
  <si>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</si>
  <si>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</si>
  <si>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</si>
  <si>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</si>
  <si>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</si>
  <si>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</si>
  <si>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</si>
  <si>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</si>
  <si>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</si>
  <si>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</si>
  <si>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</si>
  <si>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</si>
  <si>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</si>
  <si>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</si>
  <si>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</si>
  <si>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</si>
  <si>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</si>
  <si>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</si>
  <si>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</si>
  <si>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</si>
  <si>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</si>
  <si>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</si>
  <si>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</si>
  <si>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</si>
  <si>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</si>
  <si>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</si>
  <si>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</si>
  <si>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</si>
  <si>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</si>
  <si>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</si>
  <si>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</si>
  <si>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</si>
  <si>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</si>
  <si>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</si>
  <si>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</si>
  <si>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</si>
  <si>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</si>
  <si>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</si>
  <si>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</si>
  <si>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</si>
  <si>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</si>
  <si>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</si>
  <si>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</si>
  <si>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</si>
  <si>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</si>
  <si>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</si>
  <si>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</si>
  <si>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</si>
  <si>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</si>
  <si>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</si>
  <si>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</si>
  <si>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</si>
  <si>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</si>
  <si>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</si>
  <si>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</si>
  <si>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</si>
  <si>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</si>
  <si>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</si>
  <si>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</si>
  <si>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</si>
  <si>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</si>
  <si>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</si>
  <si>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</si>
  <si>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</si>
  <si>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</si>
  <si>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</si>
  <si>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</si>
  <si>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</si>
  <si>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</si>
  <si>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</si>
  <si>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</si>
  <si>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</si>
  <si>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</si>
  <si>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</si>
  <si>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</si>
  <si>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</si>
  <si>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</si>
  <si>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</si>
  <si>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</si>
  <si>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</si>
  <si>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</si>
  <si>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</si>
  <si>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</si>
  <si>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</si>
  <si>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</si>
  <si>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</si>
  <si>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</si>
  <si>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</si>
  <si>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</si>
  <si>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</si>
  <si>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</si>
  <si>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</si>
  <si>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</si>
  <si>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</si>
  <si>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</si>
  <si>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</si>
  <si>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</si>
  <si>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</si>
  <si>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</si>
  <si>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</si>
  <si>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</si>
  <si>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</si>
  <si>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</si>
  <si>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</si>
  <si>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</si>
  <si>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</si>
  <si>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</si>
  <si>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</si>
  <si>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</si>
  <si>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</si>
  <si>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</si>
  <si>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</si>
  <si>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</si>
  <si>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</si>
  <si>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</si>
  <si>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</si>
  <si>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</si>
  <si>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</si>
  <si>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</si>
  <si>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</si>
  <si>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</si>
  <si>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</si>
  <si>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</si>
  <si>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</si>
  <si>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</si>
  <si>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</si>
  <si>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</si>
  <si>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</si>
  <si>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</si>
  <si>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</si>
  <si>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</si>
  <si>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</si>
  <si>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</si>
  <si>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</si>
  <si>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</si>
  <si>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</si>
  <si>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</si>
  <si>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</si>
  <si>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</si>
  <si>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</si>
  <si>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</si>
  <si>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</si>
  <si>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</si>
  <si>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</si>
  <si>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</si>
  <si>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</si>
  <si>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</si>
  <si>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</si>
  <si>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</si>
  <si>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</si>
  <si>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</si>
  <si>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</si>
  <si>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</si>
  <si>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</si>
  <si>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</si>
  <si>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</si>
  <si>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</si>
  <si>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</si>
  <si>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</si>
  <si>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</si>
  <si>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</si>
  <si>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</si>
  <si>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</si>
  <si>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</si>
  <si>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</si>
  <si>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</si>
  <si>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</si>
  <si>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</si>
  <si>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</si>
  <si>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</si>
  <si>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</si>
  <si>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</si>
  <si>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</si>
  <si>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</si>
  <si>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</si>
  <si>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</si>
  <si>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</si>
  <si>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</si>
  <si>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</si>
  <si>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</si>
  <si>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</si>
  <si>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</si>
  <si>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</si>
  <si>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</si>
  <si>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</si>
  <si>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</si>
  <si>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</si>
  <si>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</si>
  <si>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</si>
  <si>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</si>
  <si>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</si>
  <si>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</si>
  <si>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</si>
  <si>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</si>
  <si>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</si>
  <si>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</si>
  <si>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</si>
  <si>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</si>
  <si>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</si>
  <si>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</si>
  <si>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</si>
  <si>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</si>
  <si>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</si>
  <si>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</si>
  <si>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</si>
  <si>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</si>
  <si>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</si>
  <si>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</si>
  <si>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</si>
  <si>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</si>
  <si>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</si>
  <si>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</si>
  <si>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</si>
  <si>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</si>
  <si>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</si>
  <si>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</si>
  <si>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</si>
  <si>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</si>
  <si>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</si>
  <si>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</si>
  <si>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</si>
  <si>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</si>
  <si>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</si>
  <si>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</si>
  <si>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</si>
  <si>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</si>
  <si>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</si>
  <si>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</si>
  <si>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</si>
  <si>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</si>
  <si>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</si>
  <si>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</si>
  <si>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</si>
  <si>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</si>
  <si>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</si>
  <si>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</si>
  <si>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</si>
  <si>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</si>
  <si>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</si>
  <si>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</si>
  <si>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</si>
  <si>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</si>
  <si>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</si>
  <si>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</si>
  <si>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</si>
  <si>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</si>
  <si>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</si>
  <si>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</si>
  <si>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</si>
  <si>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</si>
  <si>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</si>
  <si>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</si>
  <si>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</si>
  <si>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</si>
  <si>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</si>
  <si>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</si>
  <si>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</si>
  <si>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</si>
  <si>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</si>
  <si>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</si>
  <si>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</si>
  <si>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</si>
  <si>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</si>
  <si>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</si>
  <si>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</si>
  <si>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</si>
  <si>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</si>
  <si>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</si>
  <si>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</si>
  <si>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</si>
  <si>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</si>
  <si>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</si>
  <si>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</si>
  <si>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</si>
  <si>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</si>
  <si>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</si>
  <si>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</si>
  <si>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</si>
  <si>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</si>
  <si>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</si>
  <si>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</si>
  <si>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</si>
  <si>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</si>
  <si>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</si>
  <si>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</si>
  <si>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</si>
  <si>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</si>
  <si>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</si>
  <si>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</si>
  <si>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</si>
  <si>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</si>
  <si>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</si>
  <si>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</si>
  <si>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</si>
  <si>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</si>
  <si>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</si>
  <si>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</si>
  <si>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</si>
  <si>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</si>
  <si>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</si>
  <si>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</si>
  <si>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</si>
  <si>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</si>
  <si>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</si>
  <si>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</si>
  <si>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</si>
  <si>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</si>
  <si>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</si>
  <si>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</si>
  <si>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</si>
  <si>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</si>
  <si>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</si>
  <si>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</si>
  <si>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</si>
  <si>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</si>
  <si>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</si>
  <si>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</si>
  <si>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</si>
  <si>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</si>
  <si>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</si>
  <si>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</si>
  <si>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</si>
  <si>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</si>
  <si>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</si>
  <si>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</si>
  <si>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</si>
  <si>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</si>
  <si>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</si>
  <si>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</si>
  <si>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</si>
  <si>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</si>
  <si>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</si>
  <si>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</si>
  <si>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</si>
  <si>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</si>
  <si>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</si>
  <si>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</si>
  <si>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</si>
  <si>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</si>
  <si>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</si>
  <si>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</si>
  <si>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</si>
  <si>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</si>
  <si>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</si>
  <si>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</si>
  <si>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</si>
  <si>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</si>
  <si>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</si>
  <si>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</si>
  <si>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</si>
  <si>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</si>
  <si>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</si>
  <si>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</si>
  <si>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</si>
  <si>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</si>
  <si>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</si>
  <si>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</si>
  <si>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</si>
  <si>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</si>
  <si>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</si>
  <si>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</si>
  <si>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</si>
  <si>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</si>
  <si>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</si>
  <si>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</si>
  <si>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</si>
  <si>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</si>
  <si>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</si>
  <si>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</si>
  <si>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</si>
  <si>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</si>
  <si>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</si>
  <si>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</si>
  <si>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</si>
  <si>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</si>
  <si>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</si>
  <si>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</si>
  <si>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</si>
  <si>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</si>
  <si>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</si>
  <si>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</si>
  <si>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</si>
  <si>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</si>
  <si>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</si>
  <si>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</si>
  <si>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</si>
  <si>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</si>
  <si>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</si>
  <si>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</si>
  <si>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</si>
  <si>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</si>
  <si>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</si>
  <si>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</si>
  <si>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</si>
  <si>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</si>
  <si>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</si>
  <si>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</si>
  <si>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</si>
  <si>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</si>
  <si>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</si>
  <si>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</si>
  <si>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</si>
  <si>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</si>
  <si>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жылы:2023-2024ж                            Топ: Көгершін               Өткізу кезеңі:10 қаңтар           Өткізу мерзімі:20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</si>
</sst>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90;&#1086;&#1087;%20&#10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п, сынып"/>
    </sheetNames>
    <sheetDataSet>
      <sheetData sheetId="0" refreshError="1"/>
      <sheetData sheetId="1">
        <row r="15">
          <cell r="B15" t="str">
            <v>Оңғалбай Әмина</v>
          </cell>
          <cell r="C15">
            <v>1</v>
          </cell>
          <cell r="F15">
            <v>1</v>
          </cell>
          <cell r="J15">
            <v>1</v>
          </cell>
          <cell r="L15">
            <v>1</v>
          </cell>
          <cell r="O15">
            <v>1</v>
          </cell>
          <cell r="S15">
            <v>1</v>
          </cell>
          <cell r="V15">
            <v>1</v>
          </cell>
          <cell r="Y15">
            <v>1</v>
          </cell>
          <cell r="AB15">
            <v>1</v>
          </cell>
          <cell r="AE15">
            <v>1</v>
          </cell>
          <cell r="AH15">
            <v>1</v>
          </cell>
          <cell r="AK15">
            <v>1</v>
          </cell>
          <cell r="AM15">
            <v>1</v>
          </cell>
          <cell r="AQ15">
            <v>1</v>
          </cell>
          <cell r="AT15">
            <v>1</v>
          </cell>
          <cell r="AW15">
            <v>1</v>
          </cell>
          <cell r="AZ15">
            <v>1</v>
          </cell>
          <cell r="BB15">
            <v>1</v>
          </cell>
          <cell r="BE15">
            <v>1</v>
          </cell>
          <cell r="BI15">
            <v>1</v>
          </cell>
          <cell r="BL15">
            <v>1</v>
          </cell>
          <cell r="BO15">
            <v>1</v>
          </cell>
          <cell r="BQ15">
            <v>1</v>
          </cell>
          <cell r="BU15">
            <v>1</v>
          </cell>
          <cell r="BX15">
            <v>1</v>
          </cell>
          <cell r="CA15">
            <v>1</v>
          </cell>
          <cell r="CD15">
            <v>1</v>
          </cell>
          <cell r="CG15">
            <v>1</v>
          </cell>
          <cell r="CI15">
            <v>1</v>
          </cell>
          <cell r="CM15">
            <v>1</v>
          </cell>
          <cell r="CO15">
            <v>1</v>
          </cell>
          <cell r="CR15">
            <v>1</v>
          </cell>
          <cell r="CV15">
            <v>1</v>
          </cell>
          <cell r="CX15">
            <v>1</v>
          </cell>
          <cell r="DB15">
            <v>1</v>
          </cell>
          <cell r="DE15">
            <v>1</v>
          </cell>
          <cell r="DH15">
            <v>1</v>
          </cell>
          <cell r="DK15">
            <v>1</v>
          </cell>
          <cell r="DN15">
            <v>1</v>
          </cell>
          <cell r="DQ15">
            <v>1</v>
          </cell>
        </row>
        <row r="16">
          <cell r="B16" t="str">
            <v>Табынбай Мерей</v>
          </cell>
          <cell r="D16">
            <v>1</v>
          </cell>
          <cell r="G16">
            <v>1</v>
          </cell>
          <cell r="J16">
            <v>1</v>
          </cell>
          <cell r="M16">
            <v>1</v>
          </cell>
          <cell r="P16">
            <v>1</v>
          </cell>
          <cell r="S16">
            <v>1</v>
          </cell>
          <cell r="V16">
            <v>1</v>
          </cell>
          <cell r="Y16">
            <v>1</v>
          </cell>
          <cell r="AB16">
            <v>1</v>
          </cell>
          <cell r="AE16">
            <v>1</v>
          </cell>
          <cell r="AH16">
            <v>1</v>
          </cell>
          <cell r="AK16">
            <v>1</v>
          </cell>
          <cell r="AN16">
            <v>1</v>
          </cell>
          <cell r="AQ16">
            <v>1</v>
          </cell>
          <cell r="AT16">
            <v>1</v>
          </cell>
          <cell r="AW16">
            <v>1</v>
          </cell>
          <cell r="AZ16">
            <v>1</v>
          </cell>
          <cell r="BC16">
            <v>1</v>
          </cell>
          <cell r="BF16">
            <v>1</v>
          </cell>
          <cell r="BI16">
            <v>1</v>
          </cell>
          <cell r="BL16">
            <v>1</v>
          </cell>
          <cell r="BO16">
            <v>1</v>
          </cell>
          <cell r="BR16">
            <v>1</v>
          </cell>
          <cell r="BU16">
            <v>1</v>
          </cell>
          <cell r="BX16">
            <v>1</v>
          </cell>
          <cell r="CA16">
            <v>1</v>
          </cell>
          <cell r="CD16">
            <v>1</v>
          </cell>
          <cell r="CG16">
            <v>1</v>
          </cell>
          <cell r="CJ16">
            <v>1</v>
          </cell>
          <cell r="CM16">
            <v>1</v>
          </cell>
          <cell r="CP16">
            <v>1</v>
          </cell>
          <cell r="CS16">
            <v>1</v>
          </cell>
          <cell r="CV16">
            <v>1</v>
          </cell>
          <cell r="CY16">
            <v>1</v>
          </cell>
          <cell r="DB16">
            <v>1</v>
          </cell>
          <cell r="DE16">
            <v>1</v>
          </cell>
          <cell r="DH16">
            <v>1</v>
          </cell>
          <cell r="DJ16">
            <v>1</v>
          </cell>
          <cell r="DN16">
            <v>1</v>
          </cell>
          <cell r="DQ16">
            <v>1</v>
          </cell>
        </row>
        <row r="17">
          <cell r="B17" t="str">
            <v>Садирбай Мәди</v>
          </cell>
          <cell r="C17">
            <v>1</v>
          </cell>
          <cell r="D17">
            <v>1</v>
          </cell>
          <cell r="G17">
            <v>1</v>
          </cell>
          <cell r="J17">
            <v>1</v>
          </cell>
          <cell r="L17">
            <v>1</v>
          </cell>
          <cell r="O17">
            <v>1</v>
          </cell>
          <cell r="S17">
            <v>1</v>
          </cell>
          <cell r="V17">
            <v>1</v>
          </cell>
          <cell r="Y17">
            <v>1</v>
          </cell>
          <cell r="AB17">
            <v>1</v>
          </cell>
          <cell r="AE17">
            <v>1</v>
          </cell>
          <cell r="AH17">
            <v>1</v>
          </cell>
          <cell r="AK17">
            <v>1</v>
          </cell>
          <cell r="AM17">
            <v>1</v>
          </cell>
          <cell r="AQ17">
            <v>1</v>
          </cell>
          <cell r="AS17">
            <v>1</v>
          </cell>
          <cell r="AV17">
            <v>1</v>
          </cell>
          <cell r="AY17">
            <v>1</v>
          </cell>
          <cell r="BB17">
            <v>1</v>
          </cell>
          <cell r="BE17">
            <v>1</v>
          </cell>
          <cell r="BH17">
            <v>1</v>
          </cell>
          <cell r="BL17">
            <v>1</v>
          </cell>
          <cell r="BO17">
            <v>1</v>
          </cell>
          <cell r="BQ17">
            <v>1</v>
          </cell>
          <cell r="BU17">
            <v>1</v>
          </cell>
          <cell r="BX17">
            <v>1</v>
          </cell>
          <cell r="CA17">
            <v>1</v>
          </cell>
          <cell r="CD17">
            <v>1</v>
          </cell>
          <cell r="CG17">
            <v>1</v>
          </cell>
          <cell r="CI17">
            <v>1</v>
          </cell>
          <cell r="CM17">
            <v>1</v>
          </cell>
          <cell r="CO17">
            <v>1</v>
          </cell>
          <cell r="CR17">
            <v>1</v>
          </cell>
          <cell r="CV17">
            <v>1</v>
          </cell>
          <cell r="CX17">
            <v>1</v>
          </cell>
          <cell r="DB17">
            <v>1</v>
          </cell>
          <cell r="DD17">
            <v>1</v>
          </cell>
          <cell r="DH17">
            <v>1</v>
          </cell>
          <cell r="DK17">
            <v>1</v>
          </cell>
          <cell r="DM17">
            <v>1</v>
          </cell>
          <cell r="DQ17">
            <v>1</v>
          </cell>
        </row>
        <row r="18">
          <cell r="B18" t="str">
            <v>Даулетбай Таңнұрым</v>
          </cell>
          <cell r="D18">
            <v>1</v>
          </cell>
          <cell r="G18">
            <v>1</v>
          </cell>
          <cell r="J18">
            <v>1</v>
          </cell>
          <cell r="M18">
            <v>1</v>
          </cell>
          <cell r="P18">
            <v>1</v>
          </cell>
          <cell r="S18">
            <v>1</v>
          </cell>
          <cell r="V18">
            <v>1</v>
          </cell>
          <cell r="Y18">
            <v>1</v>
          </cell>
          <cell r="AB18">
            <v>1</v>
          </cell>
          <cell r="AE18">
            <v>1</v>
          </cell>
          <cell r="AH18">
            <v>1</v>
          </cell>
          <cell r="AK18">
            <v>1</v>
          </cell>
          <cell r="AN18">
            <v>1</v>
          </cell>
          <cell r="AQ18">
            <v>1</v>
          </cell>
          <cell r="AT18">
            <v>1</v>
          </cell>
          <cell r="AW18">
            <v>1</v>
          </cell>
          <cell r="AZ18">
            <v>1</v>
          </cell>
          <cell r="BC18">
            <v>1</v>
          </cell>
          <cell r="BF18">
            <v>1</v>
          </cell>
          <cell r="BI18">
            <v>1</v>
          </cell>
          <cell r="BL18">
            <v>1</v>
          </cell>
          <cell r="BO18">
            <v>1</v>
          </cell>
          <cell r="BR18">
            <v>1</v>
          </cell>
          <cell r="BU18">
            <v>1</v>
          </cell>
          <cell r="BX18">
            <v>1</v>
          </cell>
          <cell r="CA18">
            <v>1</v>
          </cell>
          <cell r="CD18">
            <v>1</v>
          </cell>
          <cell r="CG18">
            <v>1</v>
          </cell>
          <cell r="CJ18">
            <v>1</v>
          </cell>
          <cell r="CM18">
            <v>1</v>
          </cell>
          <cell r="CP18">
            <v>1</v>
          </cell>
          <cell r="CR18">
            <v>1</v>
          </cell>
          <cell r="CV18">
            <v>1</v>
          </cell>
          <cell r="CX18">
            <v>1</v>
          </cell>
          <cell r="DB18">
            <v>1</v>
          </cell>
          <cell r="DE18">
            <v>1</v>
          </cell>
          <cell r="DH18">
            <v>1</v>
          </cell>
          <cell r="DJ18">
            <v>1</v>
          </cell>
          <cell r="DN18">
            <v>1</v>
          </cell>
          <cell r="DQ18">
            <v>1</v>
          </cell>
        </row>
        <row r="19">
          <cell r="B19" t="str">
            <v>Толыбай Абдурахман</v>
          </cell>
          <cell r="D19">
            <v>1</v>
          </cell>
          <cell r="G19">
            <v>1</v>
          </cell>
          <cell r="J19">
            <v>1</v>
          </cell>
          <cell r="M19">
            <v>1</v>
          </cell>
          <cell r="P19">
            <v>1</v>
          </cell>
          <cell r="S19">
            <v>1</v>
          </cell>
          <cell r="V19">
            <v>1</v>
          </cell>
          <cell r="Y19">
            <v>1</v>
          </cell>
          <cell r="AB19">
            <v>1</v>
          </cell>
          <cell r="AE19">
            <v>1</v>
          </cell>
          <cell r="AH19">
            <v>1</v>
          </cell>
          <cell r="AK19">
            <v>1</v>
          </cell>
          <cell r="AN19">
            <v>1</v>
          </cell>
          <cell r="AQ19">
            <v>1</v>
          </cell>
          <cell r="AT19">
            <v>1</v>
          </cell>
          <cell r="AW19">
            <v>1</v>
          </cell>
          <cell r="AZ19">
            <v>1</v>
          </cell>
          <cell r="BC19">
            <v>1</v>
          </cell>
          <cell r="BF19">
            <v>1</v>
          </cell>
          <cell r="BI19">
            <v>1</v>
          </cell>
          <cell r="BL19">
            <v>1</v>
          </cell>
          <cell r="BO19">
            <v>1</v>
          </cell>
          <cell r="BR19">
            <v>1</v>
          </cell>
          <cell r="BU19">
            <v>1</v>
          </cell>
          <cell r="BX19">
            <v>1</v>
          </cell>
          <cell r="CA19">
            <v>1</v>
          </cell>
          <cell r="CD19">
            <v>1</v>
          </cell>
          <cell r="CG19">
            <v>1</v>
          </cell>
          <cell r="CJ19">
            <v>1</v>
          </cell>
          <cell r="CM19">
            <v>1</v>
          </cell>
          <cell r="CP19">
            <v>1</v>
          </cell>
          <cell r="CS19">
            <v>1</v>
          </cell>
          <cell r="CV19">
            <v>1</v>
          </cell>
          <cell r="CY19">
            <v>1</v>
          </cell>
          <cell r="DB19">
            <v>1</v>
          </cell>
          <cell r="DE19">
            <v>1</v>
          </cell>
          <cell r="DH19">
            <v>1</v>
          </cell>
          <cell r="DJ19">
            <v>1</v>
          </cell>
          <cell r="DN19">
            <v>1</v>
          </cell>
          <cell r="DQ19">
            <v>1</v>
          </cell>
        </row>
        <row r="20">
          <cell r="B20" t="str">
            <v>Жақсығұл Әліби</v>
          </cell>
          <cell r="D20">
            <v>1</v>
          </cell>
          <cell r="F20">
            <v>1</v>
          </cell>
          <cell r="J20">
            <v>1</v>
          </cell>
          <cell r="M20">
            <v>1</v>
          </cell>
          <cell r="P20">
            <v>1</v>
          </cell>
          <cell r="S20">
            <v>1</v>
          </cell>
          <cell r="V20">
            <v>1</v>
          </cell>
          <cell r="Y20">
            <v>1</v>
          </cell>
          <cell r="AB20">
            <v>1</v>
          </cell>
          <cell r="AE20">
            <v>1</v>
          </cell>
          <cell r="AH20">
            <v>1</v>
          </cell>
          <cell r="AK20">
            <v>1</v>
          </cell>
          <cell r="AN20">
            <v>1</v>
          </cell>
          <cell r="AQ20">
            <v>1</v>
          </cell>
          <cell r="AT20">
            <v>1</v>
          </cell>
          <cell r="AW20">
            <v>1</v>
          </cell>
          <cell r="AZ20">
            <v>1</v>
          </cell>
          <cell r="BC20">
            <v>1</v>
          </cell>
          <cell r="BF20">
            <v>1</v>
          </cell>
          <cell r="BI20">
            <v>1</v>
          </cell>
          <cell r="BL20">
            <v>1</v>
          </cell>
          <cell r="BO20">
            <v>1</v>
          </cell>
          <cell r="BR20">
            <v>1</v>
          </cell>
          <cell r="BU20">
            <v>1</v>
          </cell>
          <cell r="BX20">
            <v>1</v>
          </cell>
          <cell r="CA20">
            <v>1</v>
          </cell>
          <cell r="CD20">
            <v>1</v>
          </cell>
          <cell r="CG20">
            <v>1</v>
          </cell>
          <cell r="CI20">
            <v>1</v>
          </cell>
          <cell r="CM20">
            <v>1</v>
          </cell>
          <cell r="CO20">
            <v>1</v>
          </cell>
          <cell r="CS20">
            <v>1</v>
          </cell>
          <cell r="CV20">
            <v>1</v>
          </cell>
          <cell r="CY20">
            <v>1</v>
          </cell>
          <cell r="DB20">
            <v>1</v>
          </cell>
          <cell r="DE20">
            <v>1</v>
          </cell>
          <cell r="DH20">
            <v>1</v>
          </cell>
          <cell r="DJ20">
            <v>1</v>
          </cell>
          <cell r="DN20">
            <v>1</v>
          </cell>
          <cell r="DQ20">
            <v>1</v>
          </cell>
        </row>
        <row r="21">
          <cell r="B21" t="str">
            <v>Рахымжан Аяла</v>
          </cell>
          <cell r="D21">
            <v>1</v>
          </cell>
          <cell r="G21">
            <v>1</v>
          </cell>
          <cell r="J21">
            <v>1</v>
          </cell>
          <cell r="M21">
            <v>1</v>
          </cell>
          <cell r="P21">
            <v>1</v>
          </cell>
          <cell r="S21">
            <v>1</v>
          </cell>
          <cell r="V21">
            <v>1</v>
          </cell>
          <cell r="Y21">
            <v>1</v>
          </cell>
          <cell r="AB21">
            <v>1</v>
          </cell>
          <cell r="AE21">
            <v>1</v>
          </cell>
          <cell r="AH21">
            <v>1</v>
          </cell>
          <cell r="AK21">
            <v>1</v>
          </cell>
          <cell r="AN21">
            <v>1</v>
          </cell>
          <cell r="AQ21">
            <v>1</v>
          </cell>
          <cell r="AT21">
            <v>1</v>
          </cell>
          <cell r="AW21">
            <v>1</v>
          </cell>
          <cell r="AZ21">
            <v>1</v>
          </cell>
          <cell r="BC21">
            <v>1</v>
          </cell>
          <cell r="BF21">
            <v>1</v>
          </cell>
          <cell r="BI21">
            <v>1</v>
          </cell>
          <cell r="BL21">
            <v>1</v>
          </cell>
          <cell r="BO21">
            <v>1</v>
          </cell>
          <cell r="BR21">
            <v>1</v>
          </cell>
          <cell r="BT21">
            <v>1</v>
          </cell>
          <cell r="BX21">
            <v>1</v>
          </cell>
          <cell r="CA21">
            <v>1</v>
          </cell>
          <cell r="CD21">
            <v>1</v>
          </cell>
          <cell r="CG21">
            <v>1</v>
          </cell>
          <cell r="CJ21">
            <v>1</v>
          </cell>
          <cell r="CM21">
            <v>1</v>
          </cell>
          <cell r="CP21">
            <v>1</v>
          </cell>
          <cell r="CR21">
            <v>1</v>
          </cell>
          <cell r="CV21">
            <v>1</v>
          </cell>
          <cell r="CX21">
            <v>1</v>
          </cell>
          <cell r="DB21">
            <v>1</v>
          </cell>
          <cell r="DE21">
            <v>1</v>
          </cell>
          <cell r="DH21">
            <v>1</v>
          </cell>
          <cell r="DK21">
            <v>1</v>
          </cell>
          <cell r="DN21">
            <v>1</v>
          </cell>
          <cell r="DQ21">
            <v>1</v>
          </cell>
        </row>
        <row r="22">
          <cell r="B22" t="str">
            <v>Есет Әдемі</v>
          </cell>
          <cell r="D22">
            <v>1</v>
          </cell>
          <cell r="G22">
            <v>1</v>
          </cell>
          <cell r="J22">
            <v>1</v>
          </cell>
          <cell r="M22">
            <v>1</v>
          </cell>
          <cell r="P22">
            <v>1</v>
          </cell>
          <cell r="S22">
            <v>1</v>
          </cell>
          <cell r="V22">
            <v>1</v>
          </cell>
          <cell r="Y22">
            <v>1</v>
          </cell>
          <cell r="AB22">
            <v>1</v>
          </cell>
          <cell r="AE22">
            <v>1</v>
          </cell>
          <cell r="AH22">
            <v>1</v>
          </cell>
          <cell r="AK22">
            <v>1</v>
          </cell>
          <cell r="AN22">
            <v>1</v>
          </cell>
          <cell r="AQ22">
            <v>1</v>
          </cell>
          <cell r="AT22">
            <v>1</v>
          </cell>
          <cell r="AW22">
            <v>1</v>
          </cell>
          <cell r="AZ22">
            <v>1</v>
          </cell>
          <cell r="BC22">
            <v>1</v>
          </cell>
          <cell r="BF22">
            <v>1</v>
          </cell>
          <cell r="BI22">
            <v>1</v>
          </cell>
          <cell r="BL22">
            <v>1</v>
          </cell>
          <cell r="BO22">
            <v>1</v>
          </cell>
          <cell r="BR22">
            <v>1</v>
          </cell>
          <cell r="BU22">
            <v>1</v>
          </cell>
          <cell r="BX22">
            <v>1</v>
          </cell>
          <cell r="CA22">
            <v>1</v>
          </cell>
          <cell r="CD22">
            <v>1</v>
          </cell>
          <cell r="CG22">
            <v>1</v>
          </cell>
          <cell r="CJ22">
            <v>1</v>
          </cell>
          <cell r="CM22">
            <v>1</v>
          </cell>
          <cell r="CP22">
            <v>1</v>
          </cell>
          <cell r="CS22">
            <v>1</v>
          </cell>
          <cell r="CV22">
            <v>1</v>
          </cell>
          <cell r="CX22">
            <v>1</v>
          </cell>
          <cell r="DB22">
            <v>1</v>
          </cell>
          <cell r="DE22">
            <v>1</v>
          </cell>
          <cell r="DH22">
            <v>1</v>
          </cell>
          <cell r="DK22">
            <v>1</v>
          </cell>
          <cell r="DN22">
            <v>1</v>
          </cell>
          <cell r="DQ22">
            <v>1</v>
          </cell>
        </row>
        <row r="23">
          <cell r="B23" t="str">
            <v>Самғазы Ақдидар</v>
          </cell>
          <cell r="C23">
            <v>1</v>
          </cell>
          <cell r="G23">
            <v>1</v>
          </cell>
          <cell r="J23">
            <v>1</v>
          </cell>
          <cell r="L23">
            <v>1</v>
          </cell>
          <cell r="O23">
            <v>1</v>
          </cell>
          <cell r="S23">
            <v>1</v>
          </cell>
          <cell r="V23">
            <v>1</v>
          </cell>
          <cell r="Y23">
            <v>1</v>
          </cell>
          <cell r="AB23">
            <v>1</v>
          </cell>
          <cell r="AD23">
            <v>1</v>
          </cell>
          <cell r="AG23">
            <v>1</v>
          </cell>
          <cell r="AJ23">
            <v>1</v>
          </cell>
          <cell r="AM23">
            <v>1</v>
          </cell>
          <cell r="AQ23">
            <v>1</v>
          </cell>
          <cell r="AT23">
            <v>1</v>
          </cell>
          <cell r="AW23">
            <v>1</v>
          </cell>
          <cell r="AZ23">
            <v>1</v>
          </cell>
          <cell r="BC23">
            <v>1</v>
          </cell>
          <cell r="BF23">
            <v>1</v>
          </cell>
          <cell r="BH23">
            <v>1</v>
          </cell>
          <cell r="BL23">
            <v>1</v>
          </cell>
          <cell r="BN23">
            <v>1</v>
          </cell>
          <cell r="BQ23">
            <v>1</v>
          </cell>
          <cell r="BT23">
            <v>1</v>
          </cell>
          <cell r="BW23">
            <v>1</v>
          </cell>
          <cell r="BZ23">
            <v>1</v>
          </cell>
          <cell r="CC23">
            <v>1</v>
          </cell>
          <cell r="CF23">
            <v>1</v>
          </cell>
          <cell r="CI23">
            <v>1</v>
          </cell>
          <cell r="CL23">
            <v>1</v>
          </cell>
          <cell r="CO23">
            <v>1</v>
          </cell>
          <cell r="CR23">
            <v>1</v>
          </cell>
          <cell r="CU23">
            <v>1</v>
          </cell>
          <cell r="CX23">
            <v>1</v>
          </cell>
          <cell r="DB23">
            <v>1</v>
          </cell>
          <cell r="DD23">
            <v>1</v>
          </cell>
          <cell r="DH23">
            <v>1</v>
          </cell>
          <cell r="DK23">
            <v>1</v>
          </cell>
          <cell r="DM23">
            <v>1</v>
          </cell>
          <cell r="DQ23">
            <v>1</v>
          </cell>
        </row>
        <row r="24">
          <cell r="B24" t="str">
            <v>Аманжол Тұмар</v>
          </cell>
          <cell r="C24">
            <v>1</v>
          </cell>
          <cell r="G24">
            <v>1</v>
          </cell>
          <cell r="I24">
            <v>1</v>
          </cell>
          <cell r="L24">
            <v>1</v>
          </cell>
          <cell r="O24">
            <v>1</v>
          </cell>
          <cell r="R24">
            <v>1</v>
          </cell>
          <cell r="U24">
            <v>1</v>
          </cell>
          <cell r="X24">
            <v>1</v>
          </cell>
          <cell r="AA24">
            <v>1</v>
          </cell>
          <cell r="AD24">
            <v>1</v>
          </cell>
          <cell r="AG24">
            <v>1</v>
          </cell>
          <cell r="AJ24">
            <v>1</v>
          </cell>
          <cell r="AM24">
            <v>1</v>
          </cell>
          <cell r="AP24">
            <v>1</v>
          </cell>
          <cell r="AS24">
            <v>1</v>
          </cell>
          <cell r="AV24">
            <v>1</v>
          </cell>
          <cell r="AY24">
            <v>1</v>
          </cell>
          <cell r="BB24">
            <v>1</v>
          </cell>
          <cell r="BE24">
            <v>1</v>
          </cell>
          <cell r="BH24">
            <v>1</v>
          </cell>
          <cell r="BK24">
            <v>1</v>
          </cell>
          <cell r="BN24">
            <v>1</v>
          </cell>
          <cell r="BQ24">
            <v>1</v>
          </cell>
          <cell r="BT24">
            <v>1</v>
          </cell>
          <cell r="BW24">
            <v>1</v>
          </cell>
          <cell r="BZ24">
            <v>1</v>
          </cell>
          <cell r="CC24">
            <v>1</v>
          </cell>
          <cell r="CF24">
            <v>1</v>
          </cell>
          <cell r="CI24">
            <v>1</v>
          </cell>
          <cell r="CL24">
            <v>1</v>
          </cell>
          <cell r="CO24">
            <v>1</v>
          </cell>
          <cell r="CS24">
            <v>1</v>
          </cell>
          <cell r="CU24">
            <v>1</v>
          </cell>
          <cell r="CX24">
            <v>1</v>
          </cell>
          <cell r="DA24">
            <v>1</v>
          </cell>
          <cell r="DD24">
            <v>1</v>
          </cell>
          <cell r="DG24">
            <v>1</v>
          </cell>
          <cell r="DJ24">
            <v>1</v>
          </cell>
          <cell r="DM24">
            <v>1</v>
          </cell>
          <cell r="DQ24">
            <v>1</v>
          </cell>
        </row>
        <row r="25">
          <cell r="B25" t="str">
            <v>Әбдіхалық Расул</v>
          </cell>
          <cell r="C25">
            <v>1</v>
          </cell>
          <cell r="F25">
            <v>1</v>
          </cell>
          <cell r="I25">
            <v>1</v>
          </cell>
          <cell r="L25">
            <v>1</v>
          </cell>
          <cell r="O25">
            <v>1</v>
          </cell>
          <cell r="R25">
            <v>1</v>
          </cell>
          <cell r="V25">
            <v>1</v>
          </cell>
          <cell r="Y25">
            <v>1</v>
          </cell>
          <cell r="AA25">
            <v>1</v>
          </cell>
          <cell r="AE25">
            <v>1</v>
          </cell>
          <cell r="AH25">
            <v>1</v>
          </cell>
          <cell r="AJ25">
            <v>1</v>
          </cell>
          <cell r="AN25">
            <v>1</v>
          </cell>
          <cell r="AQ25">
            <v>1</v>
          </cell>
          <cell r="AT25">
            <v>1</v>
          </cell>
          <cell r="AW25">
            <v>1</v>
          </cell>
          <cell r="AZ25">
            <v>1</v>
          </cell>
          <cell r="BC25">
            <v>1</v>
          </cell>
          <cell r="BF25">
            <v>1</v>
          </cell>
          <cell r="BI25">
            <v>1</v>
          </cell>
          <cell r="BL25">
            <v>1</v>
          </cell>
          <cell r="BN25">
            <v>1</v>
          </cell>
          <cell r="BQ25">
            <v>1</v>
          </cell>
          <cell r="BT25">
            <v>1</v>
          </cell>
          <cell r="BW25">
            <v>1</v>
          </cell>
          <cell r="CA25">
            <v>1</v>
          </cell>
          <cell r="CD25">
            <v>1</v>
          </cell>
          <cell r="CG25">
            <v>1</v>
          </cell>
          <cell r="CI25">
            <v>1</v>
          </cell>
          <cell r="CM25">
            <v>1</v>
          </cell>
          <cell r="CO25">
            <v>1</v>
          </cell>
          <cell r="CS25">
            <v>1</v>
          </cell>
          <cell r="CV25">
            <v>1</v>
          </cell>
          <cell r="CY25">
            <v>1</v>
          </cell>
          <cell r="DB25">
            <v>1</v>
          </cell>
          <cell r="DE25">
            <v>1</v>
          </cell>
          <cell r="DH25">
            <v>1</v>
          </cell>
          <cell r="DJ25">
            <v>1</v>
          </cell>
          <cell r="DN25">
            <v>1</v>
          </cell>
          <cell r="DQ25">
            <v>1</v>
          </cell>
        </row>
        <row r="26">
          <cell r="B26" t="str">
            <v>Ботанбай Сартай</v>
          </cell>
          <cell r="C26">
            <v>1</v>
          </cell>
          <cell r="F26">
            <v>1</v>
          </cell>
          <cell r="I26">
            <v>1</v>
          </cell>
          <cell r="L26">
            <v>1</v>
          </cell>
          <cell r="O26">
            <v>1</v>
          </cell>
          <cell r="R26">
            <v>1</v>
          </cell>
          <cell r="V26">
            <v>1</v>
          </cell>
          <cell r="X26">
            <v>1</v>
          </cell>
          <cell r="AA26">
            <v>1</v>
          </cell>
          <cell r="AE26">
            <v>1</v>
          </cell>
          <cell r="AG26">
            <v>1</v>
          </cell>
          <cell r="AJ26">
            <v>1</v>
          </cell>
          <cell r="AN26">
            <v>1</v>
          </cell>
          <cell r="AQ26">
            <v>1</v>
          </cell>
          <cell r="AT26">
            <v>1</v>
          </cell>
          <cell r="AW26">
            <v>1</v>
          </cell>
          <cell r="AZ26">
            <v>1</v>
          </cell>
          <cell r="BB26">
            <v>1</v>
          </cell>
          <cell r="BF26">
            <v>1</v>
          </cell>
          <cell r="BH26">
            <v>1</v>
          </cell>
          <cell r="BL26">
            <v>1</v>
          </cell>
          <cell r="BO26">
            <v>1</v>
          </cell>
          <cell r="BQ26">
            <v>1</v>
          </cell>
          <cell r="BT26">
            <v>1</v>
          </cell>
          <cell r="BW26">
            <v>1</v>
          </cell>
          <cell r="CA26">
            <v>1</v>
          </cell>
          <cell r="CD26">
            <v>1</v>
          </cell>
          <cell r="CG26">
            <v>1</v>
          </cell>
          <cell r="CI26">
            <v>1</v>
          </cell>
          <cell r="CM26">
            <v>1</v>
          </cell>
          <cell r="CO26">
            <v>1</v>
          </cell>
          <cell r="CS26">
            <v>1</v>
          </cell>
          <cell r="CY26">
            <v>1</v>
          </cell>
          <cell r="DB26">
            <v>1</v>
          </cell>
          <cell r="DD26">
            <v>1</v>
          </cell>
          <cell r="DG26">
            <v>1</v>
          </cell>
          <cell r="DJ26">
            <v>1</v>
          </cell>
          <cell r="DN26">
            <v>1</v>
          </cell>
          <cell r="DQ26">
            <v>1</v>
          </cell>
        </row>
        <row r="27">
          <cell r="B27" t="str">
            <v>Дабыл Раяна</v>
          </cell>
          <cell r="C27">
            <v>1</v>
          </cell>
          <cell r="F27">
            <v>1</v>
          </cell>
          <cell r="I27">
            <v>1</v>
          </cell>
          <cell r="L27">
            <v>1</v>
          </cell>
          <cell r="O27">
            <v>1</v>
          </cell>
          <cell r="R27">
            <v>1</v>
          </cell>
          <cell r="U27">
            <v>1</v>
          </cell>
          <cell r="X27">
            <v>1</v>
          </cell>
          <cell r="AA27">
            <v>1</v>
          </cell>
          <cell r="AD27">
            <v>1</v>
          </cell>
          <cell r="AG27">
            <v>1</v>
          </cell>
          <cell r="AJ27">
            <v>1</v>
          </cell>
          <cell r="AM27">
            <v>1</v>
          </cell>
          <cell r="AP27">
            <v>1</v>
          </cell>
          <cell r="AS27">
            <v>1</v>
          </cell>
          <cell r="AV27">
            <v>1</v>
          </cell>
          <cell r="AY27">
            <v>1</v>
          </cell>
          <cell r="BB27">
            <v>1</v>
          </cell>
          <cell r="BE27">
            <v>1</v>
          </cell>
          <cell r="BH27">
            <v>1</v>
          </cell>
          <cell r="BK27">
            <v>1</v>
          </cell>
          <cell r="BN27">
            <v>1</v>
          </cell>
          <cell r="BQ27">
            <v>1</v>
          </cell>
          <cell r="BT27">
            <v>1</v>
          </cell>
          <cell r="BW27">
            <v>1</v>
          </cell>
          <cell r="BZ27">
            <v>1</v>
          </cell>
          <cell r="CC27">
            <v>1</v>
          </cell>
          <cell r="CF27">
            <v>1</v>
          </cell>
          <cell r="CI27">
            <v>1</v>
          </cell>
          <cell r="CL27">
            <v>1</v>
          </cell>
          <cell r="CP27">
            <v>1</v>
          </cell>
          <cell r="CR27">
            <v>1</v>
          </cell>
          <cell r="CU27">
            <v>1</v>
          </cell>
          <cell r="CV27">
            <v>1</v>
          </cell>
          <cell r="CX27">
            <v>1</v>
          </cell>
          <cell r="DA27">
            <v>1</v>
          </cell>
          <cell r="DD27">
            <v>1</v>
          </cell>
          <cell r="DG27">
            <v>1</v>
          </cell>
          <cell r="DJ27">
            <v>1</v>
          </cell>
          <cell r="DM27">
            <v>1</v>
          </cell>
          <cell r="DP27">
            <v>1</v>
          </cell>
        </row>
        <row r="28">
          <cell r="B28" t="str">
            <v xml:space="preserve">Сыдық Әлинұр </v>
          </cell>
          <cell r="D28">
            <v>1</v>
          </cell>
          <cell r="G28">
            <v>1</v>
          </cell>
          <cell r="J28">
            <v>1</v>
          </cell>
          <cell r="M28">
            <v>1</v>
          </cell>
          <cell r="P28">
            <v>1</v>
          </cell>
          <cell r="S28">
            <v>1</v>
          </cell>
          <cell r="V28">
            <v>1</v>
          </cell>
          <cell r="Y28">
            <v>1</v>
          </cell>
          <cell r="AB28">
            <v>1</v>
          </cell>
          <cell r="AE28">
            <v>1</v>
          </cell>
          <cell r="AH28">
            <v>1</v>
          </cell>
          <cell r="AK28">
            <v>1</v>
          </cell>
          <cell r="AN28">
            <v>1</v>
          </cell>
          <cell r="AQ28">
            <v>1</v>
          </cell>
          <cell r="AT28">
            <v>1</v>
          </cell>
          <cell r="AW28">
            <v>1</v>
          </cell>
          <cell r="AZ28">
            <v>1</v>
          </cell>
          <cell r="BC28">
            <v>1</v>
          </cell>
          <cell r="BF28">
            <v>1</v>
          </cell>
          <cell r="BI28">
            <v>1</v>
          </cell>
          <cell r="BL28">
            <v>1</v>
          </cell>
          <cell r="BO28">
            <v>1</v>
          </cell>
          <cell r="BR28">
            <v>1</v>
          </cell>
          <cell r="BU28">
            <v>1</v>
          </cell>
          <cell r="BX28">
            <v>1</v>
          </cell>
          <cell r="CA28">
            <v>1</v>
          </cell>
          <cell r="CD28">
            <v>1</v>
          </cell>
          <cell r="CG28">
            <v>1</v>
          </cell>
          <cell r="CJ28">
            <v>1</v>
          </cell>
          <cell r="CM28">
            <v>1</v>
          </cell>
          <cell r="CP28">
            <v>1</v>
          </cell>
          <cell r="CS28">
            <v>1</v>
          </cell>
          <cell r="CV28">
            <v>1</v>
          </cell>
          <cell r="CY28">
            <v>1</v>
          </cell>
          <cell r="DB28">
            <v>1</v>
          </cell>
          <cell r="DE28">
            <v>1</v>
          </cell>
          <cell r="DH28">
            <v>1</v>
          </cell>
          <cell r="DK28">
            <v>1</v>
          </cell>
          <cell r="DN28">
            <v>1</v>
          </cell>
          <cell r="DQ28">
            <v>1</v>
          </cell>
        </row>
        <row r="29">
          <cell r="B29" t="str">
            <v xml:space="preserve">Мұрат Қасымхан </v>
          </cell>
          <cell r="D29">
            <v>1</v>
          </cell>
          <cell r="G29">
            <v>1</v>
          </cell>
          <cell r="J29">
            <v>1</v>
          </cell>
          <cell r="M29">
            <v>1</v>
          </cell>
          <cell r="P29">
            <v>1</v>
          </cell>
          <cell r="S29">
            <v>1</v>
          </cell>
          <cell r="V29">
            <v>1</v>
          </cell>
          <cell r="Y29">
            <v>1</v>
          </cell>
          <cell r="AB29">
            <v>1</v>
          </cell>
          <cell r="AE29">
            <v>1</v>
          </cell>
          <cell r="AH29">
            <v>1</v>
          </cell>
          <cell r="AK29">
            <v>1</v>
          </cell>
          <cell r="AN29">
            <v>1</v>
          </cell>
          <cell r="AQ29">
            <v>1</v>
          </cell>
          <cell r="AT29">
            <v>1</v>
          </cell>
          <cell r="AW29">
            <v>1</v>
          </cell>
          <cell r="AZ29">
            <v>1</v>
          </cell>
          <cell r="BC29">
            <v>1</v>
          </cell>
          <cell r="BF29">
            <v>1</v>
          </cell>
          <cell r="BI29">
            <v>1</v>
          </cell>
          <cell r="BL29">
            <v>1</v>
          </cell>
          <cell r="BO29">
            <v>1</v>
          </cell>
          <cell r="BR29">
            <v>1</v>
          </cell>
          <cell r="BU29">
            <v>1</v>
          </cell>
          <cell r="BX29">
            <v>1</v>
          </cell>
          <cell r="CA29">
            <v>1</v>
          </cell>
          <cell r="CD29">
            <v>1</v>
          </cell>
          <cell r="CG29">
            <v>1</v>
          </cell>
          <cell r="CJ29">
            <v>1</v>
          </cell>
          <cell r="CM29">
            <v>1</v>
          </cell>
          <cell r="CP29">
            <v>1</v>
          </cell>
          <cell r="CS29">
            <v>1</v>
          </cell>
          <cell r="CV29">
            <v>1</v>
          </cell>
          <cell r="CY29">
            <v>1</v>
          </cell>
          <cell r="DB29">
            <v>1</v>
          </cell>
          <cell r="DE29">
            <v>1</v>
          </cell>
          <cell r="DH29">
            <v>1</v>
          </cell>
          <cell r="DK29">
            <v>1</v>
          </cell>
          <cell r="DN29">
            <v>1</v>
          </cell>
          <cell r="DQ29">
            <v>1</v>
          </cell>
        </row>
        <row r="30">
          <cell r="B30" t="str">
            <v>Айтуған Марлен</v>
          </cell>
          <cell r="C30">
            <v>1</v>
          </cell>
          <cell r="F30">
            <v>1</v>
          </cell>
          <cell r="I30">
            <v>1</v>
          </cell>
          <cell r="L30">
            <v>1</v>
          </cell>
          <cell r="O30">
            <v>1</v>
          </cell>
          <cell r="R30">
            <v>1</v>
          </cell>
          <cell r="U30">
            <v>1</v>
          </cell>
          <cell r="X30">
            <v>1</v>
          </cell>
          <cell r="AA30">
            <v>1</v>
          </cell>
          <cell r="AD30">
            <v>1</v>
          </cell>
          <cell r="AG30">
            <v>1</v>
          </cell>
          <cell r="AK30">
            <v>1</v>
          </cell>
          <cell r="AM30">
            <v>1</v>
          </cell>
          <cell r="AP30">
            <v>1</v>
          </cell>
          <cell r="AT30">
            <v>1</v>
          </cell>
          <cell r="AW30">
            <v>1</v>
          </cell>
          <cell r="AY30">
            <v>1</v>
          </cell>
          <cell r="BB30">
            <v>1</v>
          </cell>
          <cell r="BE30">
            <v>1</v>
          </cell>
          <cell r="BH30">
            <v>1</v>
          </cell>
          <cell r="BK30">
            <v>1</v>
          </cell>
          <cell r="BN30">
            <v>1</v>
          </cell>
          <cell r="BQ30">
            <v>1</v>
          </cell>
          <cell r="BT30">
            <v>1</v>
          </cell>
          <cell r="BW30">
            <v>1</v>
          </cell>
          <cell r="CA30">
            <v>1</v>
          </cell>
          <cell r="CC30">
            <v>1</v>
          </cell>
          <cell r="CF30">
            <v>1</v>
          </cell>
          <cell r="CI30">
            <v>1</v>
          </cell>
          <cell r="CL30">
            <v>1</v>
          </cell>
          <cell r="CO30">
            <v>1</v>
          </cell>
          <cell r="CS30">
            <v>1</v>
          </cell>
          <cell r="CU30">
            <v>1</v>
          </cell>
          <cell r="CX30">
            <v>1</v>
          </cell>
          <cell r="DB30">
            <v>1</v>
          </cell>
          <cell r="DD30">
            <v>1</v>
          </cell>
          <cell r="DG30">
            <v>1</v>
          </cell>
          <cell r="DJ30">
            <v>1</v>
          </cell>
          <cell r="DM30">
            <v>1</v>
          </cell>
          <cell r="DQ30">
            <v>1</v>
          </cell>
        </row>
        <row r="31">
          <cell r="B31" t="str">
            <v>Ержанқызы Айша</v>
          </cell>
          <cell r="D31">
            <v>1</v>
          </cell>
          <cell r="G31">
            <v>1</v>
          </cell>
          <cell r="J31">
            <v>1</v>
          </cell>
          <cell r="M31">
            <v>1</v>
          </cell>
          <cell r="P31">
            <v>1</v>
          </cell>
          <cell r="S31">
            <v>1</v>
          </cell>
          <cell r="V31">
            <v>1</v>
          </cell>
          <cell r="Y31">
            <v>1</v>
          </cell>
          <cell r="AB31">
            <v>1</v>
          </cell>
          <cell r="AE31">
            <v>1</v>
          </cell>
          <cell r="AH31">
            <v>1</v>
          </cell>
          <cell r="AK31">
            <v>1</v>
          </cell>
          <cell r="AN31">
            <v>1</v>
          </cell>
          <cell r="AQ31">
            <v>1</v>
          </cell>
          <cell r="AT31">
            <v>1</v>
          </cell>
          <cell r="AW31">
            <v>1</v>
          </cell>
          <cell r="AZ31">
            <v>1</v>
          </cell>
          <cell r="BB31">
            <v>1</v>
          </cell>
          <cell r="BF31">
            <v>1</v>
          </cell>
          <cell r="BI31">
            <v>1</v>
          </cell>
          <cell r="BL31">
            <v>1</v>
          </cell>
          <cell r="BO31">
            <v>1</v>
          </cell>
          <cell r="BR31">
            <v>1</v>
          </cell>
          <cell r="BU31">
            <v>1</v>
          </cell>
          <cell r="BX31">
            <v>1</v>
          </cell>
          <cell r="CA31">
            <v>1</v>
          </cell>
          <cell r="CD31">
            <v>1</v>
          </cell>
          <cell r="CG31">
            <v>1</v>
          </cell>
          <cell r="CJ31">
            <v>1</v>
          </cell>
          <cell r="CM31">
            <v>1</v>
          </cell>
          <cell r="CP31">
            <v>1</v>
          </cell>
          <cell r="CR31">
            <v>1</v>
          </cell>
          <cell r="CV31">
            <v>1</v>
          </cell>
          <cell r="CY31">
            <v>1</v>
          </cell>
          <cell r="DB31">
            <v>1</v>
          </cell>
          <cell r="DE31">
            <v>1</v>
          </cell>
          <cell r="DH31">
            <v>1</v>
          </cell>
          <cell r="DK31">
            <v>1</v>
          </cell>
          <cell r="DN31">
            <v>1</v>
          </cell>
          <cell r="DQ31">
            <v>1</v>
          </cell>
        </row>
        <row r="32">
          <cell r="B32" t="str">
            <v>Нұрғали Аңсарым</v>
          </cell>
          <cell r="D32">
            <v>1</v>
          </cell>
          <cell r="F32">
            <v>1</v>
          </cell>
          <cell r="I32">
            <v>1</v>
          </cell>
          <cell r="M32">
            <v>1</v>
          </cell>
          <cell r="P32">
            <v>1</v>
          </cell>
          <cell r="S32">
            <v>1</v>
          </cell>
          <cell r="V32">
            <v>1</v>
          </cell>
          <cell r="Y32">
            <v>1</v>
          </cell>
          <cell r="AB32">
            <v>1</v>
          </cell>
          <cell r="AE32">
            <v>1</v>
          </cell>
          <cell r="AH32">
            <v>1</v>
          </cell>
          <cell r="AK32">
            <v>1</v>
          </cell>
          <cell r="AN32">
            <v>1</v>
          </cell>
          <cell r="AQ32">
            <v>1</v>
          </cell>
          <cell r="AT32">
            <v>1</v>
          </cell>
          <cell r="AW32">
            <v>1</v>
          </cell>
          <cell r="AZ32">
            <v>1</v>
          </cell>
          <cell r="BC32">
            <v>1</v>
          </cell>
          <cell r="BF32">
            <v>1</v>
          </cell>
          <cell r="BI32">
            <v>1</v>
          </cell>
          <cell r="BL32">
            <v>1</v>
          </cell>
          <cell r="BO32">
            <v>1</v>
          </cell>
          <cell r="BR32">
            <v>1</v>
          </cell>
          <cell r="BT32">
            <v>1</v>
          </cell>
          <cell r="BW32">
            <v>1</v>
          </cell>
          <cell r="CA32">
            <v>1</v>
          </cell>
          <cell r="CD32">
            <v>1</v>
          </cell>
          <cell r="CG32">
            <v>1</v>
          </cell>
          <cell r="CI32">
            <v>1</v>
          </cell>
          <cell r="CM32">
            <v>1</v>
          </cell>
          <cell r="CP32">
            <v>1</v>
          </cell>
          <cell r="CR32">
            <v>1</v>
          </cell>
          <cell r="CV32">
            <v>1</v>
          </cell>
          <cell r="CY32">
            <v>1</v>
          </cell>
          <cell r="DB32">
            <v>1</v>
          </cell>
          <cell r="DE32">
            <v>1</v>
          </cell>
          <cell r="DG32">
            <v>1</v>
          </cell>
          <cell r="DK32">
            <v>1</v>
          </cell>
          <cell r="DN32">
            <v>1</v>
          </cell>
          <cell r="DQ32">
            <v>1</v>
          </cell>
        </row>
        <row r="33">
          <cell r="B33" t="str">
            <v>Ермекбай Диас</v>
          </cell>
          <cell r="C33">
            <v>1</v>
          </cell>
          <cell r="F33">
            <v>1</v>
          </cell>
          <cell r="I33">
            <v>1</v>
          </cell>
          <cell r="L33">
            <v>1</v>
          </cell>
          <cell r="O33">
            <v>1</v>
          </cell>
          <cell r="R33">
            <v>1</v>
          </cell>
          <cell r="U33">
            <v>1</v>
          </cell>
          <cell r="X33">
            <v>1</v>
          </cell>
          <cell r="AA33">
            <v>1</v>
          </cell>
          <cell r="AD33">
            <v>1</v>
          </cell>
          <cell r="AG33">
            <v>1</v>
          </cell>
          <cell r="AJ33">
            <v>1</v>
          </cell>
          <cell r="AM33">
            <v>1</v>
          </cell>
          <cell r="AP33">
            <v>1</v>
          </cell>
          <cell r="AS33">
            <v>1</v>
          </cell>
          <cell r="AW33">
            <v>1</v>
          </cell>
          <cell r="AY33">
            <v>1</v>
          </cell>
          <cell r="BB33">
            <v>1</v>
          </cell>
          <cell r="BE33">
            <v>1</v>
          </cell>
          <cell r="BH33">
            <v>1</v>
          </cell>
          <cell r="BK33">
            <v>1</v>
          </cell>
          <cell r="BN33">
            <v>1</v>
          </cell>
          <cell r="BQ33">
            <v>1</v>
          </cell>
          <cell r="BT33">
            <v>1</v>
          </cell>
          <cell r="BW33">
            <v>1</v>
          </cell>
          <cell r="CA33">
            <v>1</v>
          </cell>
          <cell r="CC33">
            <v>1</v>
          </cell>
          <cell r="CF33">
            <v>1</v>
          </cell>
          <cell r="CI33">
            <v>1</v>
          </cell>
          <cell r="CL33">
            <v>1</v>
          </cell>
          <cell r="CO33">
            <v>1</v>
          </cell>
          <cell r="CR33">
            <v>1</v>
          </cell>
          <cell r="CU33">
            <v>1</v>
          </cell>
          <cell r="CY33">
            <v>1</v>
          </cell>
          <cell r="DA33">
            <v>1</v>
          </cell>
          <cell r="DD33">
            <v>1</v>
          </cell>
          <cell r="DG33">
            <v>1</v>
          </cell>
          <cell r="DJ33">
            <v>1</v>
          </cell>
          <cell r="DM33">
            <v>1</v>
          </cell>
          <cell r="DP33">
            <v>1</v>
          </cell>
        </row>
        <row r="34">
          <cell r="B34" t="str">
            <v>Жәнібек Шұғыла</v>
          </cell>
          <cell r="D34">
            <v>1</v>
          </cell>
          <cell r="G34">
            <v>1</v>
          </cell>
          <cell r="I34">
            <v>1</v>
          </cell>
          <cell r="L34">
            <v>1</v>
          </cell>
          <cell r="O34">
            <v>1</v>
          </cell>
          <cell r="S34">
            <v>1</v>
          </cell>
          <cell r="V34">
            <v>1</v>
          </cell>
          <cell r="Y34">
            <v>1</v>
          </cell>
          <cell r="AB34">
            <v>1</v>
          </cell>
          <cell r="AE34">
            <v>1</v>
          </cell>
          <cell r="AH34">
            <v>1</v>
          </cell>
          <cell r="AK34">
            <v>1</v>
          </cell>
          <cell r="AN34">
            <v>1</v>
          </cell>
          <cell r="AP34">
            <v>1</v>
          </cell>
          <cell r="AT34">
            <v>1</v>
          </cell>
          <cell r="AW34">
            <v>1</v>
          </cell>
          <cell r="AZ34">
            <v>1</v>
          </cell>
          <cell r="BB34">
            <v>1</v>
          </cell>
          <cell r="BE34">
            <v>1</v>
          </cell>
          <cell r="BI34">
            <v>1</v>
          </cell>
          <cell r="BL34">
            <v>1</v>
          </cell>
          <cell r="BO34">
            <v>1</v>
          </cell>
          <cell r="BR34">
            <v>1</v>
          </cell>
          <cell r="BU34">
            <v>1</v>
          </cell>
          <cell r="BW34">
            <v>1</v>
          </cell>
          <cell r="CA34">
            <v>1</v>
          </cell>
          <cell r="CD34">
            <v>1</v>
          </cell>
          <cell r="CG34">
            <v>1</v>
          </cell>
          <cell r="CJ34">
            <v>1</v>
          </cell>
          <cell r="CM34">
            <v>1</v>
          </cell>
          <cell r="CP34">
            <v>1</v>
          </cell>
          <cell r="CR34">
            <v>1</v>
          </cell>
          <cell r="CV34">
            <v>1</v>
          </cell>
          <cell r="CY34">
            <v>1</v>
          </cell>
          <cell r="DB34">
            <v>1</v>
          </cell>
          <cell r="DE34">
            <v>1</v>
          </cell>
          <cell r="DH34">
            <v>1</v>
          </cell>
          <cell r="DK34">
            <v>1</v>
          </cell>
          <cell r="DN34">
            <v>1</v>
          </cell>
          <cell r="DQ34">
            <v>1</v>
          </cell>
        </row>
        <row r="35">
          <cell r="B35" t="str">
            <v>Әбдібек Қорлан</v>
          </cell>
          <cell r="C35">
            <v>1</v>
          </cell>
          <cell r="F35">
            <v>1</v>
          </cell>
          <cell r="I35">
            <v>1</v>
          </cell>
          <cell r="L35">
            <v>1</v>
          </cell>
          <cell r="O35">
            <v>1</v>
          </cell>
          <cell r="R35">
            <v>1</v>
          </cell>
          <cell r="U35">
            <v>1</v>
          </cell>
          <cell r="X35">
            <v>1</v>
          </cell>
          <cell r="AA35">
            <v>1</v>
          </cell>
          <cell r="AD35">
            <v>1</v>
          </cell>
          <cell r="AG35">
            <v>1</v>
          </cell>
          <cell r="AJ35">
            <v>1</v>
          </cell>
          <cell r="AM35">
            <v>1</v>
          </cell>
          <cell r="AP35">
            <v>1</v>
          </cell>
          <cell r="AS35">
            <v>1</v>
          </cell>
          <cell r="AV35">
            <v>1</v>
          </cell>
          <cell r="AY35">
            <v>1</v>
          </cell>
          <cell r="BB35">
            <v>1</v>
          </cell>
          <cell r="BE35">
            <v>1</v>
          </cell>
          <cell r="BH35">
            <v>1</v>
          </cell>
          <cell r="BK35">
            <v>1</v>
          </cell>
          <cell r="BN35">
            <v>1</v>
          </cell>
          <cell r="BQ35">
            <v>1</v>
          </cell>
          <cell r="BT35">
            <v>1</v>
          </cell>
          <cell r="BW35">
            <v>1</v>
          </cell>
          <cell r="BZ35">
            <v>1</v>
          </cell>
          <cell r="CC35">
            <v>1</v>
          </cell>
          <cell r="CF35">
            <v>1</v>
          </cell>
          <cell r="CI35">
            <v>1</v>
          </cell>
          <cell r="CL35">
            <v>1</v>
          </cell>
          <cell r="CO35">
            <v>1</v>
          </cell>
          <cell r="CR35">
            <v>1</v>
          </cell>
          <cell r="CU35">
            <v>1</v>
          </cell>
          <cell r="CX35">
            <v>1</v>
          </cell>
          <cell r="DA35">
            <v>1</v>
          </cell>
          <cell r="DD35">
            <v>1</v>
          </cell>
          <cell r="DG35">
            <v>1</v>
          </cell>
          <cell r="DJ35">
            <v>1</v>
          </cell>
          <cell r="DM35">
            <v>1</v>
          </cell>
          <cell r="DP35">
            <v>1</v>
          </cell>
        </row>
        <row r="36">
          <cell r="B36" t="str">
            <v>Өтепберген Әміржан</v>
          </cell>
          <cell r="D36">
            <v>1</v>
          </cell>
          <cell r="F36">
            <v>1</v>
          </cell>
          <cell r="J36">
            <v>1</v>
          </cell>
          <cell r="L36">
            <v>1</v>
          </cell>
          <cell r="O36">
            <v>1</v>
          </cell>
          <cell r="S36">
            <v>1</v>
          </cell>
          <cell r="V36">
            <v>1</v>
          </cell>
          <cell r="Y36">
            <v>1</v>
          </cell>
          <cell r="AB36">
            <v>1</v>
          </cell>
          <cell r="AE36">
            <v>1</v>
          </cell>
          <cell r="AG36">
            <v>1</v>
          </cell>
          <cell r="AK36">
            <v>1</v>
          </cell>
          <cell r="AN36">
            <v>1</v>
          </cell>
          <cell r="AQ36">
            <v>1</v>
          </cell>
          <cell r="AT36">
            <v>1</v>
          </cell>
          <cell r="AW36">
            <v>1</v>
          </cell>
          <cell r="AZ36">
            <v>1</v>
          </cell>
          <cell r="BC36">
            <v>1</v>
          </cell>
          <cell r="BF36">
            <v>1</v>
          </cell>
          <cell r="BI36">
            <v>1</v>
          </cell>
          <cell r="BL36">
            <v>1</v>
          </cell>
          <cell r="BO36">
            <v>1</v>
          </cell>
          <cell r="BR36">
            <v>1</v>
          </cell>
          <cell r="BU36">
            <v>1</v>
          </cell>
          <cell r="BX36">
            <v>1</v>
          </cell>
          <cell r="CA36">
            <v>1</v>
          </cell>
          <cell r="CD36">
            <v>1</v>
          </cell>
          <cell r="CG36">
            <v>1</v>
          </cell>
          <cell r="CJ36">
            <v>1</v>
          </cell>
          <cell r="CM36">
            <v>1</v>
          </cell>
          <cell r="CP36">
            <v>1</v>
          </cell>
          <cell r="CS36">
            <v>1</v>
          </cell>
          <cell r="CV36">
            <v>1</v>
          </cell>
          <cell r="CY36">
            <v>1</v>
          </cell>
          <cell r="DB36">
            <v>1</v>
          </cell>
          <cell r="DE36">
            <v>1</v>
          </cell>
          <cell r="DH36">
            <v>1</v>
          </cell>
          <cell r="DK36">
            <v>1</v>
          </cell>
          <cell r="DN36">
            <v>1</v>
          </cell>
          <cell r="DQ36">
            <v>1</v>
          </cell>
        </row>
        <row r="37">
          <cell r="B37" t="str">
            <v>Хайтбай Нұрислам</v>
          </cell>
          <cell r="D37">
            <v>1</v>
          </cell>
          <cell r="G37">
            <v>1</v>
          </cell>
          <cell r="J37">
            <v>1</v>
          </cell>
          <cell r="M37">
            <v>1</v>
          </cell>
          <cell r="P37">
            <v>1</v>
          </cell>
          <cell r="S37">
            <v>1</v>
          </cell>
          <cell r="V37">
            <v>1</v>
          </cell>
          <cell r="Y37">
            <v>1</v>
          </cell>
          <cell r="AB37">
            <v>1</v>
          </cell>
          <cell r="AE37">
            <v>1</v>
          </cell>
          <cell r="AG37">
            <v>1</v>
          </cell>
          <cell r="AK37">
            <v>1</v>
          </cell>
          <cell r="AN37">
            <v>1</v>
          </cell>
          <cell r="AQ37">
            <v>1</v>
          </cell>
          <cell r="AT37">
            <v>1</v>
          </cell>
          <cell r="AW37">
            <v>1</v>
          </cell>
          <cell r="AZ37">
            <v>1</v>
          </cell>
          <cell r="BC37">
            <v>1</v>
          </cell>
          <cell r="BF37">
            <v>1</v>
          </cell>
          <cell r="BI37">
            <v>1</v>
          </cell>
          <cell r="BL37">
            <v>1</v>
          </cell>
          <cell r="BO37">
            <v>1</v>
          </cell>
          <cell r="BR37">
            <v>1</v>
          </cell>
          <cell r="BU37">
            <v>1</v>
          </cell>
          <cell r="BX37">
            <v>1</v>
          </cell>
          <cell r="CA37">
            <v>1</v>
          </cell>
          <cell r="CD37">
            <v>1</v>
          </cell>
          <cell r="CG37">
            <v>1</v>
          </cell>
          <cell r="CJ37">
            <v>1</v>
          </cell>
          <cell r="CM37">
            <v>1</v>
          </cell>
          <cell r="CP37">
            <v>1</v>
          </cell>
          <cell r="CS37">
            <v>1</v>
          </cell>
          <cell r="CV37">
            <v>1</v>
          </cell>
          <cell r="CY37">
            <v>1</v>
          </cell>
          <cell r="DB37">
            <v>1</v>
          </cell>
          <cell r="DE37">
            <v>1</v>
          </cell>
          <cell r="DH37">
            <v>1</v>
          </cell>
          <cell r="DK37">
            <v>1</v>
          </cell>
          <cell r="DN37">
            <v>1</v>
          </cell>
          <cell r="DQ37">
            <v>1</v>
          </cell>
        </row>
        <row r="38">
          <cell r="B38" t="str">
            <v>Құрманбай Әйгерім</v>
          </cell>
          <cell r="G38">
            <v>1</v>
          </cell>
          <cell r="J38">
            <v>1</v>
          </cell>
          <cell r="M38">
            <v>1</v>
          </cell>
          <cell r="P38">
            <v>1</v>
          </cell>
          <cell r="S38">
            <v>1</v>
          </cell>
          <cell r="V38">
            <v>1</v>
          </cell>
          <cell r="Y38">
            <v>1</v>
          </cell>
          <cell r="AB38">
            <v>1</v>
          </cell>
          <cell r="AE38">
            <v>1</v>
          </cell>
          <cell r="AH38">
            <v>1</v>
          </cell>
          <cell r="AK38">
            <v>1</v>
          </cell>
          <cell r="AN38">
            <v>1</v>
          </cell>
          <cell r="AQ38">
            <v>1</v>
          </cell>
          <cell r="AT38">
            <v>1</v>
          </cell>
          <cell r="AW38">
            <v>1</v>
          </cell>
          <cell r="AZ38">
            <v>1</v>
          </cell>
          <cell r="BC38">
            <v>1</v>
          </cell>
          <cell r="BF38">
            <v>1</v>
          </cell>
          <cell r="BI38">
            <v>1</v>
          </cell>
          <cell r="BL38">
            <v>1</v>
          </cell>
          <cell r="BO38">
            <v>1</v>
          </cell>
          <cell r="BR38">
            <v>1</v>
          </cell>
          <cell r="BU38">
            <v>1</v>
          </cell>
          <cell r="BX38">
            <v>1</v>
          </cell>
          <cell r="CA38">
            <v>1</v>
          </cell>
          <cell r="CD38">
            <v>1</v>
          </cell>
          <cell r="CG38">
            <v>1</v>
          </cell>
          <cell r="CJ38">
            <v>1</v>
          </cell>
          <cell r="CM38">
            <v>1</v>
          </cell>
          <cell r="CP38">
            <v>1</v>
          </cell>
          <cell r="CS38">
            <v>1</v>
          </cell>
          <cell r="CV38">
            <v>1</v>
          </cell>
          <cell r="CY38">
            <v>1</v>
          </cell>
          <cell r="DB38">
            <v>1</v>
          </cell>
          <cell r="DE38">
            <v>1</v>
          </cell>
          <cell r="DH38">
            <v>1</v>
          </cell>
          <cell r="DK38">
            <v>1</v>
          </cell>
          <cell r="DN38">
            <v>1</v>
          </cell>
          <cell r="DQ38">
            <v>1</v>
          </cell>
        </row>
        <row r="39">
          <cell r="B39" t="str">
            <v>Бермұхаммед Айбибі</v>
          </cell>
          <cell r="D39">
            <v>1</v>
          </cell>
          <cell r="G39">
            <v>1</v>
          </cell>
          <cell r="I39">
            <v>1</v>
          </cell>
          <cell r="M39">
            <v>1</v>
          </cell>
          <cell r="O39">
            <v>1</v>
          </cell>
          <cell r="R39">
            <v>1</v>
          </cell>
          <cell r="U39">
            <v>1</v>
          </cell>
          <cell r="Y39">
            <v>1</v>
          </cell>
          <cell r="AB39">
            <v>1</v>
          </cell>
          <cell r="AD39">
            <v>1</v>
          </cell>
          <cell r="AH39">
            <v>1</v>
          </cell>
          <cell r="AK39">
            <v>1</v>
          </cell>
          <cell r="AN39">
            <v>1</v>
          </cell>
          <cell r="AQ39">
            <v>1</v>
          </cell>
          <cell r="AT39">
            <v>1</v>
          </cell>
          <cell r="AV39">
            <v>1</v>
          </cell>
          <cell r="AY39">
            <v>1</v>
          </cell>
          <cell r="BB39">
            <v>1</v>
          </cell>
          <cell r="BE39">
            <v>1</v>
          </cell>
          <cell r="BI39">
            <v>1</v>
          </cell>
          <cell r="BL39">
            <v>1</v>
          </cell>
          <cell r="BN39">
            <v>1</v>
          </cell>
          <cell r="BQ39">
            <v>1</v>
          </cell>
          <cell r="BT39">
            <v>1</v>
          </cell>
          <cell r="BW39">
            <v>1</v>
          </cell>
          <cell r="CA39">
            <v>1</v>
          </cell>
          <cell r="CC39">
            <v>1</v>
          </cell>
          <cell r="CG39">
            <v>1</v>
          </cell>
          <cell r="CJ39">
            <v>1</v>
          </cell>
          <cell r="CL39">
            <v>1</v>
          </cell>
          <cell r="CP39">
            <v>1</v>
          </cell>
          <cell r="CR39">
            <v>1</v>
          </cell>
          <cell r="CV39">
            <v>1</v>
          </cell>
          <cell r="CY39">
            <v>1</v>
          </cell>
          <cell r="DB39">
            <v>1</v>
          </cell>
          <cell r="DD39">
            <v>1</v>
          </cell>
          <cell r="DG39">
            <v>1</v>
          </cell>
          <cell r="DJ39">
            <v>1</v>
          </cell>
          <cell r="DN39">
            <v>1</v>
          </cell>
          <cell r="DQ39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3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3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3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5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1" workbookViewId="0">
      <selection activeCell="O55" sqref="O55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1384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3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3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3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tr">
        <f>'[1]кіші топ '!B15</f>
        <v>Оңғалбай Әмина</v>
      </c>
      <c r="C15" s="5">
        <f>'[1]кіші топ '!C15</f>
        <v>1</v>
      </c>
      <c r="D15" s="5">
        <f>'[1]кіші топ '!D15</f>
        <v>0</v>
      </c>
      <c r="E15" s="5">
        <f>'[1]кіші топ '!E15</f>
        <v>0</v>
      </c>
      <c r="F15" s="5">
        <f>'[1]кіші топ '!F15</f>
        <v>1</v>
      </c>
      <c r="G15" s="5">
        <f>'[1]кіші топ '!G15</f>
        <v>0</v>
      </c>
      <c r="H15" s="5">
        <f>'[1]кіші топ '!H15</f>
        <v>0</v>
      </c>
      <c r="I15" s="5">
        <f>'[1]кіші топ '!I15</f>
        <v>0</v>
      </c>
      <c r="J15" s="5">
        <f>'[1]кіші топ '!J15</f>
        <v>1</v>
      </c>
      <c r="K15" s="5">
        <f>'[1]кіші топ '!K15</f>
        <v>0</v>
      </c>
      <c r="L15" s="5">
        <f>'[1]кіші топ '!L15</f>
        <v>1</v>
      </c>
      <c r="M15" s="5">
        <f>'[1]кіші топ '!M15</f>
        <v>0</v>
      </c>
      <c r="N15" s="5">
        <f>'[1]кіші топ '!N15</f>
        <v>0</v>
      </c>
      <c r="O15" s="5">
        <f>'[1]кіші топ '!O15</f>
        <v>1</v>
      </c>
      <c r="P15" s="5">
        <f>'[1]кіші топ '!P15</f>
        <v>0</v>
      </c>
      <c r="Q15" s="5">
        <f>'[1]кіші топ '!Q15</f>
        <v>0</v>
      </c>
      <c r="R15" s="5">
        <f>'[1]кіші топ '!R15</f>
        <v>0</v>
      </c>
      <c r="S15" s="5">
        <f>'[1]кіші топ '!S15</f>
        <v>1</v>
      </c>
      <c r="T15" s="5">
        <f>'[1]кіші топ '!T15</f>
        <v>0</v>
      </c>
      <c r="U15" s="5">
        <f>'[1]кіші топ '!U15</f>
        <v>0</v>
      </c>
      <c r="V15" s="5">
        <f>'[1]кіші топ '!V15</f>
        <v>1</v>
      </c>
      <c r="W15" s="5">
        <f>'[1]кіші топ '!W15</f>
        <v>0</v>
      </c>
      <c r="X15" s="5">
        <f>'[1]кіші топ '!X15</f>
        <v>0</v>
      </c>
      <c r="Y15" s="5">
        <f>'[1]кіші топ '!Y15</f>
        <v>1</v>
      </c>
      <c r="Z15" s="5">
        <f>'[1]кіші топ '!Z15</f>
        <v>0</v>
      </c>
      <c r="AA15" s="5">
        <f>'[1]кіші топ '!AA15</f>
        <v>0</v>
      </c>
      <c r="AB15" s="5">
        <f>'[1]кіші топ '!AB15</f>
        <v>1</v>
      </c>
      <c r="AC15" s="5">
        <f>'[1]кіші топ '!AC15</f>
        <v>0</v>
      </c>
      <c r="AD15" s="5">
        <f>'[1]кіші топ '!AD15</f>
        <v>0</v>
      </c>
      <c r="AE15" s="5">
        <f>'[1]кіші топ '!AE15</f>
        <v>1</v>
      </c>
      <c r="AF15" s="5">
        <f>'[1]кіші топ '!AF15</f>
        <v>0</v>
      </c>
      <c r="AG15" s="5">
        <f>'[1]кіші топ '!AG15</f>
        <v>0</v>
      </c>
      <c r="AH15" s="5">
        <f>'[1]кіші топ '!AH15</f>
        <v>1</v>
      </c>
      <c r="AI15" s="5">
        <f>'[1]кіші топ '!AI15</f>
        <v>0</v>
      </c>
      <c r="AJ15" s="5">
        <f>'[1]кіші топ '!AJ15</f>
        <v>0</v>
      </c>
      <c r="AK15" s="5">
        <f>'[1]кіші топ '!AK15</f>
        <v>1</v>
      </c>
      <c r="AL15" s="5">
        <f>'[1]кіші топ '!AL15</f>
        <v>0</v>
      </c>
      <c r="AM15" s="5">
        <f>'[1]кіші топ '!AM15</f>
        <v>1</v>
      </c>
      <c r="AN15" s="5">
        <f>'[1]кіші топ '!AN15</f>
        <v>0</v>
      </c>
      <c r="AO15" s="5">
        <f>'[1]кіші топ '!AO15</f>
        <v>0</v>
      </c>
      <c r="AP15" s="5">
        <f>'[1]кіші топ '!AP15</f>
        <v>0</v>
      </c>
      <c r="AQ15" s="5">
        <f>'[1]кіші топ '!AQ15</f>
        <v>1</v>
      </c>
      <c r="AR15" s="5">
        <f>'[1]кіші топ '!AR15</f>
        <v>0</v>
      </c>
      <c r="AS15" s="5">
        <f>'[1]кіші топ '!AS15</f>
        <v>0</v>
      </c>
      <c r="AT15" s="5">
        <f>'[1]кіші топ '!AT15</f>
        <v>1</v>
      </c>
      <c r="AU15" s="5">
        <f>'[1]кіші топ '!AU15</f>
        <v>0</v>
      </c>
      <c r="AV15" s="5">
        <f>'[1]кіші топ '!AV15</f>
        <v>0</v>
      </c>
      <c r="AW15" s="5">
        <f>'[1]кіші топ '!AW15</f>
        <v>1</v>
      </c>
      <c r="AX15" s="5">
        <f>'[1]кіші топ '!AX15</f>
        <v>0</v>
      </c>
      <c r="AY15" s="5">
        <f>'[1]кіші топ '!AY15</f>
        <v>0</v>
      </c>
      <c r="AZ15" s="5">
        <f>'[1]кіші топ '!AZ15</f>
        <v>1</v>
      </c>
      <c r="BA15" s="5">
        <f>'[1]кіші топ '!BA15</f>
        <v>0</v>
      </c>
      <c r="BB15" s="5">
        <f>'[1]кіші топ '!BB15</f>
        <v>1</v>
      </c>
      <c r="BC15" s="5">
        <f>'[1]кіші топ '!BC15</f>
        <v>0</v>
      </c>
      <c r="BD15" s="5">
        <f>'[1]кіші топ '!BD15</f>
        <v>0</v>
      </c>
      <c r="BE15" s="5">
        <f>'[1]кіші топ '!BE15</f>
        <v>1</v>
      </c>
      <c r="BF15" s="5">
        <f>'[1]кіші топ '!BF15</f>
        <v>0</v>
      </c>
      <c r="BG15" s="5">
        <f>'[1]кіші топ '!BG15</f>
        <v>0</v>
      </c>
      <c r="BH15" s="5">
        <f>'[1]кіші топ '!BH15</f>
        <v>0</v>
      </c>
      <c r="BI15" s="5">
        <f>'[1]кіші топ '!BI15</f>
        <v>1</v>
      </c>
      <c r="BJ15" s="5">
        <f>'[1]кіші топ '!BJ15</f>
        <v>0</v>
      </c>
      <c r="BK15" s="4">
        <f>'[1]кіші топ '!BK15</f>
        <v>0</v>
      </c>
      <c r="BL15" s="4">
        <f>'[1]кіші топ '!BL15</f>
        <v>1</v>
      </c>
      <c r="BM15" s="4">
        <f>'[1]кіші топ '!BM15</f>
        <v>0</v>
      </c>
      <c r="BN15" s="4">
        <f>'[1]кіші топ '!BN15</f>
        <v>0</v>
      </c>
      <c r="BO15" s="4">
        <f>'[1]кіші топ '!BO15</f>
        <v>1</v>
      </c>
      <c r="BP15" s="4">
        <f>'[1]кіші топ '!BP15</f>
        <v>0</v>
      </c>
      <c r="BQ15" s="4">
        <f>'[1]кіші топ '!BQ15</f>
        <v>1</v>
      </c>
      <c r="BR15" s="4">
        <f>'[1]кіші топ '!BR15</f>
        <v>0</v>
      </c>
      <c r="BS15" s="4">
        <f>'[1]кіші топ '!BS15</f>
        <v>0</v>
      </c>
      <c r="BT15" s="4">
        <f>'[1]кіші топ '!BT15</f>
        <v>0</v>
      </c>
      <c r="BU15" s="4">
        <f>'[1]кіші топ '!BU15</f>
        <v>1</v>
      </c>
      <c r="BV15" s="4">
        <f>'[1]кіші топ '!BV15</f>
        <v>0</v>
      </c>
      <c r="BW15" s="4">
        <f>'[1]кіші топ '!BW15</f>
        <v>0</v>
      </c>
      <c r="BX15" s="4">
        <f>'[1]кіші топ '!BX15</f>
        <v>1</v>
      </c>
      <c r="BY15" s="4">
        <f>'[1]кіші топ '!BY15</f>
        <v>0</v>
      </c>
      <c r="BZ15" s="4">
        <f>'[1]кіші топ '!BZ15</f>
        <v>0</v>
      </c>
      <c r="CA15" s="4">
        <f>'[1]кіші топ '!CA15</f>
        <v>1</v>
      </c>
      <c r="CB15" s="4">
        <f>'[1]кіші топ '!CB15</f>
        <v>0</v>
      </c>
      <c r="CC15" s="4">
        <f>'[1]кіші топ '!CC15</f>
        <v>0</v>
      </c>
      <c r="CD15" s="4">
        <f>'[1]кіші топ '!CD15</f>
        <v>1</v>
      </c>
      <c r="CE15" s="4">
        <f>'[1]кіші топ '!CE15</f>
        <v>0</v>
      </c>
      <c r="CF15" s="4">
        <f>'[1]кіші топ '!CF15</f>
        <v>0</v>
      </c>
      <c r="CG15" s="4">
        <f>'[1]кіші топ '!CG15</f>
        <v>1</v>
      </c>
      <c r="CH15" s="4">
        <f>'[1]кіші топ '!CH15</f>
        <v>0</v>
      </c>
      <c r="CI15" s="4">
        <f>'[1]кіші топ '!CI15</f>
        <v>1</v>
      </c>
      <c r="CJ15" s="4">
        <f>'[1]кіші топ '!CJ15</f>
        <v>0</v>
      </c>
      <c r="CK15" s="4">
        <f>'[1]кіші топ '!CK15</f>
        <v>0</v>
      </c>
      <c r="CL15" s="4">
        <f>'[1]кіші топ '!CL15</f>
        <v>0</v>
      </c>
      <c r="CM15" s="4">
        <f>'[1]кіші топ '!CM15</f>
        <v>1</v>
      </c>
      <c r="CN15" s="4">
        <f>'[1]кіші топ '!CN15</f>
        <v>0</v>
      </c>
      <c r="CO15" s="4">
        <f>'[1]кіші топ '!CO15</f>
        <v>1</v>
      </c>
      <c r="CP15" s="4">
        <f>'[1]кіші топ '!CP15</f>
        <v>0</v>
      </c>
      <c r="CQ15" s="4">
        <f>'[1]кіші топ '!CQ15</f>
        <v>0</v>
      </c>
      <c r="CR15" s="4">
        <f>'[1]кіші топ '!CR15</f>
        <v>1</v>
      </c>
      <c r="CS15" s="4">
        <f>'[1]кіші топ '!CS15</f>
        <v>0</v>
      </c>
      <c r="CT15" s="4">
        <f>'[1]кіші топ '!CT15</f>
        <v>0</v>
      </c>
      <c r="CU15" s="4">
        <f>'[1]кіші топ '!CU15</f>
        <v>0</v>
      </c>
      <c r="CV15" s="4">
        <f>'[1]кіші топ '!CV15</f>
        <v>1</v>
      </c>
      <c r="CW15" s="4">
        <f>'[1]кіші топ '!CW15</f>
        <v>0</v>
      </c>
      <c r="CX15" s="4">
        <f>'[1]кіші топ '!CX15</f>
        <v>1</v>
      </c>
      <c r="CY15" s="4">
        <f>'[1]кіші топ '!CY15</f>
        <v>0</v>
      </c>
      <c r="CZ15" s="4">
        <f>'[1]кіші топ '!CZ15</f>
        <v>0</v>
      </c>
      <c r="DA15" s="4">
        <f>'[1]кіші топ '!DA15</f>
        <v>0</v>
      </c>
      <c r="DB15" s="4">
        <f>'[1]кіші топ '!DB15</f>
        <v>1</v>
      </c>
      <c r="DC15" s="4">
        <f>'[1]кіші топ '!DC15</f>
        <v>0</v>
      </c>
      <c r="DD15" s="4">
        <f>'[1]кіші топ '!DD15</f>
        <v>0</v>
      </c>
      <c r="DE15" s="4">
        <f>'[1]кіші топ '!DE15</f>
        <v>1</v>
      </c>
      <c r="DF15" s="4">
        <f>'[1]кіші топ '!DF15</f>
        <v>0</v>
      </c>
      <c r="DG15" s="4">
        <f>'[1]кіші топ '!DG15</f>
        <v>0</v>
      </c>
      <c r="DH15" s="4">
        <f>'[1]кіші топ '!DH15</f>
        <v>1</v>
      </c>
      <c r="DI15" s="4">
        <f>'[1]кіші топ '!DI15</f>
        <v>0</v>
      </c>
      <c r="DJ15" s="4">
        <f>'[1]кіші топ '!DJ15</f>
        <v>0</v>
      </c>
      <c r="DK15" s="4">
        <f>'[1]кіші топ '!DK15</f>
        <v>1</v>
      </c>
      <c r="DL15" s="4">
        <f>'[1]кіші топ '!DL15</f>
        <v>0</v>
      </c>
      <c r="DM15" s="4">
        <f>'[1]кіші топ '!DM15</f>
        <v>0</v>
      </c>
      <c r="DN15" s="4">
        <f>'[1]кіші топ '!DN15</f>
        <v>1</v>
      </c>
      <c r="DO15" s="4">
        <f>'[1]кіші топ '!DO15</f>
        <v>0</v>
      </c>
      <c r="DP15" s="4">
        <f>'[1]кіші топ '!DP15</f>
        <v>0</v>
      </c>
      <c r="DQ15" s="4">
        <f>'[1]кіші топ '!DQ15</f>
        <v>1</v>
      </c>
      <c r="DR15" s="4">
        <f>'[1]кіші топ '!DR15</f>
        <v>0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tr">
        <f>'[1]кіші топ '!B16</f>
        <v>Табынбай Мерей</v>
      </c>
      <c r="C16" s="9">
        <f>'[1]кіші топ '!C16</f>
        <v>0</v>
      </c>
      <c r="D16" s="9">
        <f>'[1]кіші топ '!D16</f>
        <v>1</v>
      </c>
      <c r="E16" s="9">
        <f>'[1]кіші топ '!E16</f>
        <v>0</v>
      </c>
      <c r="F16" s="9">
        <f>'[1]кіші топ '!F16</f>
        <v>0</v>
      </c>
      <c r="G16" s="9">
        <f>'[1]кіші топ '!G16</f>
        <v>1</v>
      </c>
      <c r="H16" s="9">
        <f>'[1]кіші топ '!H16</f>
        <v>0</v>
      </c>
      <c r="I16" s="9">
        <f>'[1]кіші топ '!I16</f>
        <v>0</v>
      </c>
      <c r="J16" s="9">
        <f>'[1]кіші топ '!J16</f>
        <v>1</v>
      </c>
      <c r="K16" s="9">
        <f>'[1]кіші топ '!K16</f>
        <v>0</v>
      </c>
      <c r="L16" s="9">
        <f>'[1]кіші топ '!L16</f>
        <v>0</v>
      </c>
      <c r="M16" s="9">
        <f>'[1]кіші топ '!M16</f>
        <v>1</v>
      </c>
      <c r="N16" s="9">
        <f>'[1]кіші топ '!N16</f>
        <v>0</v>
      </c>
      <c r="O16" s="9">
        <f>'[1]кіші топ '!O16</f>
        <v>0</v>
      </c>
      <c r="P16" s="9">
        <f>'[1]кіші топ '!P16</f>
        <v>1</v>
      </c>
      <c r="Q16" s="9">
        <f>'[1]кіші топ '!Q16</f>
        <v>0</v>
      </c>
      <c r="R16" s="9">
        <f>'[1]кіші топ '!R16</f>
        <v>0</v>
      </c>
      <c r="S16" s="9">
        <f>'[1]кіші топ '!S16</f>
        <v>1</v>
      </c>
      <c r="T16" s="9">
        <f>'[1]кіші топ '!T16</f>
        <v>0</v>
      </c>
      <c r="U16" s="9">
        <f>'[1]кіші топ '!U16</f>
        <v>0</v>
      </c>
      <c r="V16" s="9">
        <f>'[1]кіші топ '!V16</f>
        <v>1</v>
      </c>
      <c r="W16" s="9">
        <f>'[1]кіші топ '!W16</f>
        <v>0</v>
      </c>
      <c r="X16" s="9">
        <f>'[1]кіші топ '!X16</f>
        <v>0</v>
      </c>
      <c r="Y16" s="9">
        <f>'[1]кіші топ '!Y16</f>
        <v>1</v>
      </c>
      <c r="Z16" s="9">
        <f>'[1]кіші топ '!Z16</f>
        <v>0</v>
      </c>
      <c r="AA16" s="9">
        <f>'[1]кіші топ '!AA16</f>
        <v>0</v>
      </c>
      <c r="AB16" s="9">
        <f>'[1]кіші топ '!AB16</f>
        <v>1</v>
      </c>
      <c r="AC16" s="9">
        <f>'[1]кіші топ '!AC16</f>
        <v>0</v>
      </c>
      <c r="AD16" s="9">
        <f>'[1]кіші топ '!AD16</f>
        <v>0</v>
      </c>
      <c r="AE16" s="9">
        <f>'[1]кіші топ '!AE16</f>
        <v>1</v>
      </c>
      <c r="AF16" s="9">
        <f>'[1]кіші топ '!AF16</f>
        <v>0</v>
      </c>
      <c r="AG16" s="9">
        <f>'[1]кіші топ '!AG16</f>
        <v>0</v>
      </c>
      <c r="AH16" s="9">
        <f>'[1]кіші топ '!AH16</f>
        <v>1</v>
      </c>
      <c r="AI16" s="9">
        <f>'[1]кіші топ '!AI16</f>
        <v>0</v>
      </c>
      <c r="AJ16" s="9">
        <f>'[1]кіші топ '!AJ16</f>
        <v>0</v>
      </c>
      <c r="AK16" s="9">
        <f>'[1]кіші топ '!AK16</f>
        <v>1</v>
      </c>
      <c r="AL16" s="9">
        <f>'[1]кіші топ '!AL16</f>
        <v>0</v>
      </c>
      <c r="AM16" s="9">
        <f>'[1]кіші топ '!AM16</f>
        <v>0</v>
      </c>
      <c r="AN16" s="9">
        <f>'[1]кіші топ '!AN16</f>
        <v>1</v>
      </c>
      <c r="AO16" s="9">
        <f>'[1]кіші топ '!AO16</f>
        <v>0</v>
      </c>
      <c r="AP16" s="9">
        <f>'[1]кіші топ '!AP16</f>
        <v>0</v>
      </c>
      <c r="AQ16" s="9">
        <f>'[1]кіші топ '!AQ16</f>
        <v>1</v>
      </c>
      <c r="AR16" s="9">
        <f>'[1]кіші топ '!AR16</f>
        <v>0</v>
      </c>
      <c r="AS16" s="9">
        <f>'[1]кіші топ '!AS16</f>
        <v>0</v>
      </c>
      <c r="AT16" s="9">
        <f>'[1]кіші топ '!AT16</f>
        <v>1</v>
      </c>
      <c r="AU16" s="9">
        <f>'[1]кіші топ '!AU16</f>
        <v>0</v>
      </c>
      <c r="AV16" s="9">
        <f>'[1]кіші топ '!AV16</f>
        <v>0</v>
      </c>
      <c r="AW16" s="9">
        <f>'[1]кіші топ '!AW16</f>
        <v>1</v>
      </c>
      <c r="AX16" s="9">
        <f>'[1]кіші топ '!AX16</f>
        <v>0</v>
      </c>
      <c r="AY16" s="9">
        <f>'[1]кіші топ '!AY16</f>
        <v>0</v>
      </c>
      <c r="AZ16" s="9">
        <f>'[1]кіші топ '!AZ16</f>
        <v>1</v>
      </c>
      <c r="BA16" s="9">
        <f>'[1]кіші топ '!BA16</f>
        <v>0</v>
      </c>
      <c r="BB16" s="9">
        <f>'[1]кіші топ '!BB16</f>
        <v>0</v>
      </c>
      <c r="BC16" s="9">
        <f>'[1]кіші топ '!BC16</f>
        <v>1</v>
      </c>
      <c r="BD16" s="9">
        <f>'[1]кіші топ '!BD16</f>
        <v>0</v>
      </c>
      <c r="BE16" s="9">
        <f>'[1]кіші топ '!BE16</f>
        <v>0</v>
      </c>
      <c r="BF16" s="9">
        <f>'[1]кіші топ '!BF16</f>
        <v>1</v>
      </c>
      <c r="BG16" s="9">
        <f>'[1]кіші топ '!BG16</f>
        <v>0</v>
      </c>
      <c r="BH16" s="9">
        <f>'[1]кіші топ '!BH16</f>
        <v>0</v>
      </c>
      <c r="BI16" s="9">
        <f>'[1]кіші топ '!BI16</f>
        <v>1</v>
      </c>
      <c r="BJ16" s="9">
        <f>'[1]кіші топ '!BJ16</f>
        <v>0</v>
      </c>
      <c r="BK16" s="4">
        <f>'[1]кіші топ '!BK16</f>
        <v>0</v>
      </c>
      <c r="BL16" s="4">
        <f>'[1]кіші топ '!BL16</f>
        <v>1</v>
      </c>
      <c r="BM16" s="4">
        <f>'[1]кіші топ '!BM16</f>
        <v>0</v>
      </c>
      <c r="BN16" s="4">
        <f>'[1]кіші топ '!BN16</f>
        <v>0</v>
      </c>
      <c r="BO16" s="4">
        <f>'[1]кіші топ '!BO16</f>
        <v>1</v>
      </c>
      <c r="BP16" s="4">
        <f>'[1]кіші топ '!BP16</f>
        <v>0</v>
      </c>
      <c r="BQ16" s="4">
        <f>'[1]кіші топ '!BQ16</f>
        <v>0</v>
      </c>
      <c r="BR16" s="4">
        <f>'[1]кіші топ '!BR16</f>
        <v>1</v>
      </c>
      <c r="BS16" s="4">
        <f>'[1]кіші топ '!BS16</f>
        <v>0</v>
      </c>
      <c r="BT16" s="4">
        <f>'[1]кіші топ '!BT16</f>
        <v>0</v>
      </c>
      <c r="BU16" s="4">
        <f>'[1]кіші топ '!BU16</f>
        <v>1</v>
      </c>
      <c r="BV16" s="4">
        <f>'[1]кіші топ '!BV16</f>
        <v>0</v>
      </c>
      <c r="BW16" s="4">
        <f>'[1]кіші топ '!BW16</f>
        <v>0</v>
      </c>
      <c r="BX16" s="4">
        <f>'[1]кіші топ '!BX16</f>
        <v>1</v>
      </c>
      <c r="BY16" s="4">
        <f>'[1]кіші топ '!BY16</f>
        <v>0</v>
      </c>
      <c r="BZ16" s="4">
        <f>'[1]кіші топ '!BZ16</f>
        <v>0</v>
      </c>
      <c r="CA16" s="4">
        <f>'[1]кіші топ '!CA16</f>
        <v>1</v>
      </c>
      <c r="CB16" s="4">
        <f>'[1]кіші топ '!CB16</f>
        <v>0</v>
      </c>
      <c r="CC16" s="4">
        <f>'[1]кіші топ '!CC16</f>
        <v>0</v>
      </c>
      <c r="CD16" s="4">
        <f>'[1]кіші топ '!CD16</f>
        <v>1</v>
      </c>
      <c r="CE16" s="4">
        <f>'[1]кіші топ '!CE16</f>
        <v>0</v>
      </c>
      <c r="CF16" s="4">
        <f>'[1]кіші топ '!CF16</f>
        <v>0</v>
      </c>
      <c r="CG16" s="4">
        <f>'[1]кіші топ '!CG16</f>
        <v>1</v>
      </c>
      <c r="CH16" s="4">
        <f>'[1]кіші топ '!CH16</f>
        <v>0</v>
      </c>
      <c r="CI16" s="4">
        <f>'[1]кіші топ '!CI16</f>
        <v>0</v>
      </c>
      <c r="CJ16" s="4">
        <f>'[1]кіші топ '!CJ16</f>
        <v>1</v>
      </c>
      <c r="CK16" s="4">
        <f>'[1]кіші топ '!CK16</f>
        <v>0</v>
      </c>
      <c r="CL16" s="4">
        <f>'[1]кіші топ '!CL16</f>
        <v>0</v>
      </c>
      <c r="CM16" s="4">
        <f>'[1]кіші топ '!CM16</f>
        <v>1</v>
      </c>
      <c r="CN16" s="4">
        <f>'[1]кіші топ '!CN16</f>
        <v>0</v>
      </c>
      <c r="CO16" s="4">
        <f>'[1]кіші топ '!CO16</f>
        <v>0</v>
      </c>
      <c r="CP16" s="4">
        <f>'[1]кіші топ '!CP16</f>
        <v>1</v>
      </c>
      <c r="CQ16" s="4">
        <f>'[1]кіші топ '!CQ16</f>
        <v>0</v>
      </c>
      <c r="CR16" s="4">
        <f>'[1]кіші топ '!CR16</f>
        <v>0</v>
      </c>
      <c r="CS16" s="4">
        <f>'[1]кіші топ '!CS16</f>
        <v>1</v>
      </c>
      <c r="CT16" s="4">
        <f>'[1]кіші топ '!CT16</f>
        <v>0</v>
      </c>
      <c r="CU16" s="4">
        <f>'[1]кіші топ '!CU16</f>
        <v>0</v>
      </c>
      <c r="CV16" s="4">
        <f>'[1]кіші топ '!CV16</f>
        <v>1</v>
      </c>
      <c r="CW16" s="4">
        <f>'[1]кіші топ '!CW16</f>
        <v>0</v>
      </c>
      <c r="CX16" s="4">
        <f>'[1]кіші топ '!CX16</f>
        <v>0</v>
      </c>
      <c r="CY16" s="4">
        <f>'[1]кіші топ '!CY16</f>
        <v>1</v>
      </c>
      <c r="CZ16" s="4">
        <f>'[1]кіші топ '!CZ16</f>
        <v>0</v>
      </c>
      <c r="DA16" s="4">
        <f>'[1]кіші топ '!DA16</f>
        <v>0</v>
      </c>
      <c r="DB16" s="4">
        <f>'[1]кіші топ '!DB16</f>
        <v>1</v>
      </c>
      <c r="DC16" s="4">
        <f>'[1]кіші топ '!DC16</f>
        <v>0</v>
      </c>
      <c r="DD16" s="4">
        <f>'[1]кіші топ '!DD16</f>
        <v>0</v>
      </c>
      <c r="DE16" s="4">
        <f>'[1]кіші топ '!DE16</f>
        <v>1</v>
      </c>
      <c r="DF16" s="4">
        <f>'[1]кіші топ '!DF16</f>
        <v>0</v>
      </c>
      <c r="DG16" s="4">
        <f>'[1]кіші топ '!DG16</f>
        <v>0</v>
      </c>
      <c r="DH16" s="4">
        <f>'[1]кіші топ '!DH16</f>
        <v>1</v>
      </c>
      <c r="DI16" s="4">
        <f>'[1]кіші топ '!DI16</f>
        <v>0</v>
      </c>
      <c r="DJ16" s="4">
        <f>'[1]кіші топ '!DJ16</f>
        <v>1</v>
      </c>
      <c r="DK16" s="4">
        <f>'[1]кіші топ '!DK16</f>
        <v>0</v>
      </c>
      <c r="DL16" s="4">
        <f>'[1]кіші топ '!DL16</f>
        <v>0</v>
      </c>
      <c r="DM16" s="4">
        <f>'[1]кіші топ '!DM16</f>
        <v>0</v>
      </c>
      <c r="DN16" s="4">
        <f>'[1]кіші топ '!DN16</f>
        <v>1</v>
      </c>
      <c r="DO16" s="4">
        <f>'[1]кіші топ '!DO16</f>
        <v>0</v>
      </c>
      <c r="DP16" s="4">
        <f>'[1]кіші топ '!DP16</f>
        <v>0</v>
      </c>
      <c r="DQ16" s="4">
        <f>'[1]кіші топ '!DQ16</f>
        <v>1</v>
      </c>
      <c r="DR16" s="4">
        <f>'[1]кіші топ '!DR16</f>
        <v>0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tr">
        <f>'[1]кіші топ '!B17</f>
        <v>Садирбай Мәди</v>
      </c>
      <c r="C17" s="9">
        <f>'[1]кіші топ '!C17</f>
        <v>1</v>
      </c>
      <c r="D17" s="9">
        <f>'[1]кіші топ '!D17</f>
        <v>1</v>
      </c>
      <c r="E17" s="9">
        <f>'[1]кіші топ '!E17</f>
        <v>0</v>
      </c>
      <c r="F17" s="9">
        <f>'[1]кіші топ '!F17</f>
        <v>0</v>
      </c>
      <c r="G17" s="9">
        <f>'[1]кіші топ '!G17</f>
        <v>1</v>
      </c>
      <c r="H17" s="9">
        <f>'[1]кіші топ '!H17</f>
        <v>0</v>
      </c>
      <c r="I17" s="9">
        <f>'[1]кіші топ '!I17</f>
        <v>0</v>
      </c>
      <c r="J17" s="9">
        <f>'[1]кіші топ '!J17</f>
        <v>1</v>
      </c>
      <c r="K17" s="9">
        <f>'[1]кіші топ '!K17</f>
        <v>0</v>
      </c>
      <c r="L17" s="9">
        <f>'[1]кіші топ '!L17</f>
        <v>1</v>
      </c>
      <c r="M17" s="9">
        <f>'[1]кіші топ '!M17</f>
        <v>0</v>
      </c>
      <c r="N17" s="9">
        <f>'[1]кіші топ '!N17</f>
        <v>0</v>
      </c>
      <c r="O17" s="9">
        <f>'[1]кіші топ '!O17</f>
        <v>1</v>
      </c>
      <c r="P17" s="9">
        <f>'[1]кіші топ '!P17</f>
        <v>0</v>
      </c>
      <c r="Q17" s="9">
        <f>'[1]кіші топ '!Q17</f>
        <v>0</v>
      </c>
      <c r="R17" s="9">
        <f>'[1]кіші топ '!R17</f>
        <v>0</v>
      </c>
      <c r="S17" s="9">
        <f>'[1]кіші топ '!S17</f>
        <v>1</v>
      </c>
      <c r="T17" s="9">
        <f>'[1]кіші топ '!T17</f>
        <v>0</v>
      </c>
      <c r="U17" s="9">
        <f>'[1]кіші топ '!U17</f>
        <v>0</v>
      </c>
      <c r="V17" s="9">
        <f>'[1]кіші топ '!V17</f>
        <v>1</v>
      </c>
      <c r="W17" s="9">
        <f>'[1]кіші топ '!W17</f>
        <v>0</v>
      </c>
      <c r="X17" s="9">
        <f>'[1]кіші топ '!X17</f>
        <v>0</v>
      </c>
      <c r="Y17" s="9">
        <f>'[1]кіші топ '!Y17</f>
        <v>1</v>
      </c>
      <c r="Z17" s="9">
        <f>'[1]кіші топ '!Z17</f>
        <v>0</v>
      </c>
      <c r="AA17" s="9">
        <f>'[1]кіші топ '!AA17</f>
        <v>0</v>
      </c>
      <c r="AB17" s="9">
        <f>'[1]кіші топ '!AB17</f>
        <v>1</v>
      </c>
      <c r="AC17" s="9">
        <f>'[1]кіші топ '!AC17</f>
        <v>0</v>
      </c>
      <c r="AD17" s="9">
        <f>'[1]кіші топ '!AD17</f>
        <v>0</v>
      </c>
      <c r="AE17" s="9">
        <f>'[1]кіші топ '!AE17</f>
        <v>1</v>
      </c>
      <c r="AF17" s="9">
        <f>'[1]кіші топ '!AF17</f>
        <v>0</v>
      </c>
      <c r="AG17" s="9">
        <f>'[1]кіші топ '!AG17</f>
        <v>0</v>
      </c>
      <c r="AH17" s="9">
        <f>'[1]кіші топ '!AH17</f>
        <v>1</v>
      </c>
      <c r="AI17" s="9">
        <f>'[1]кіші топ '!AI17</f>
        <v>0</v>
      </c>
      <c r="AJ17" s="9">
        <f>'[1]кіші топ '!AJ17</f>
        <v>0</v>
      </c>
      <c r="AK17" s="9">
        <f>'[1]кіші топ '!AK17</f>
        <v>1</v>
      </c>
      <c r="AL17" s="9">
        <f>'[1]кіші топ '!AL17</f>
        <v>0</v>
      </c>
      <c r="AM17" s="9">
        <f>'[1]кіші топ '!AM17</f>
        <v>1</v>
      </c>
      <c r="AN17" s="9">
        <f>'[1]кіші топ '!AN17</f>
        <v>0</v>
      </c>
      <c r="AO17" s="9">
        <f>'[1]кіші топ '!AO17</f>
        <v>0</v>
      </c>
      <c r="AP17" s="9">
        <f>'[1]кіші топ '!AP17</f>
        <v>0</v>
      </c>
      <c r="AQ17" s="9">
        <f>'[1]кіші топ '!AQ17</f>
        <v>1</v>
      </c>
      <c r="AR17" s="9">
        <f>'[1]кіші топ '!AR17</f>
        <v>0</v>
      </c>
      <c r="AS17" s="9">
        <f>'[1]кіші топ '!AS17</f>
        <v>1</v>
      </c>
      <c r="AT17" s="9">
        <f>'[1]кіші топ '!AT17</f>
        <v>0</v>
      </c>
      <c r="AU17" s="9">
        <f>'[1]кіші топ '!AU17</f>
        <v>0</v>
      </c>
      <c r="AV17" s="9">
        <f>'[1]кіші топ '!AV17</f>
        <v>1</v>
      </c>
      <c r="AW17" s="9">
        <f>'[1]кіші топ '!AW17</f>
        <v>0</v>
      </c>
      <c r="AX17" s="9">
        <f>'[1]кіші топ '!AX17</f>
        <v>0</v>
      </c>
      <c r="AY17" s="9">
        <f>'[1]кіші топ '!AY17</f>
        <v>1</v>
      </c>
      <c r="AZ17" s="9">
        <f>'[1]кіші топ '!AZ17</f>
        <v>0</v>
      </c>
      <c r="BA17" s="9">
        <f>'[1]кіші топ '!BA17</f>
        <v>0</v>
      </c>
      <c r="BB17" s="9">
        <f>'[1]кіші топ '!BB17</f>
        <v>1</v>
      </c>
      <c r="BC17" s="9">
        <f>'[1]кіші топ '!BC17</f>
        <v>0</v>
      </c>
      <c r="BD17" s="9">
        <f>'[1]кіші топ '!BD17</f>
        <v>0</v>
      </c>
      <c r="BE17" s="9">
        <f>'[1]кіші топ '!BE17</f>
        <v>1</v>
      </c>
      <c r="BF17" s="9">
        <f>'[1]кіші топ '!BF17</f>
        <v>0</v>
      </c>
      <c r="BG17" s="9">
        <f>'[1]кіші топ '!BG17</f>
        <v>0</v>
      </c>
      <c r="BH17" s="9">
        <f>'[1]кіші топ '!BH17</f>
        <v>1</v>
      </c>
      <c r="BI17" s="9">
        <f>'[1]кіші топ '!BI17</f>
        <v>0</v>
      </c>
      <c r="BJ17" s="9">
        <f>'[1]кіші топ '!BJ17</f>
        <v>0</v>
      </c>
      <c r="BK17" s="4">
        <f>'[1]кіші топ '!BK17</f>
        <v>0</v>
      </c>
      <c r="BL17" s="4">
        <f>'[1]кіші топ '!BL17</f>
        <v>1</v>
      </c>
      <c r="BM17" s="4">
        <f>'[1]кіші топ '!BM17</f>
        <v>0</v>
      </c>
      <c r="BN17" s="4">
        <f>'[1]кіші топ '!BN17</f>
        <v>0</v>
      </c>
      <c r="BO17" s="4">
        <f>'[1]кіші топ '!BO17</f>
        <v>1</v>
      </c>
      <c r="BP17" s="4">
        <f>'[1]кіші топ '!BP17</f>
        <v>0</v>
      </c>
      <c r="BQ17" s="4">
        <f>'[1]кіші топ '!BQ17</f>
        <v>1</v>
      </c>
      <c r="BR17" s="4">
        <f>'[1]кіші топ '!BR17</f>
        <v>0</v>
      </c>
      <c r="BS17" s="4">
        <f>'[1]кіші топ '!BS17</f>
        <v>0</v>
      </c>
      <c r="BT17" s="4">
        <f>'[1]кіші топ '!BT17</f>
        <v>0</v>
      </c>
      <c r="BU17" s="4">
        <f>'[1]кіші топ '!BU17</f>
        <v>1</v>
      </c>
      <c r="BV17" s="4">
        <f>'[1]кіші топ '!BV17</f>
        <v>0</v>
      </c>
      <c r="BW17" s="4">
        <f>'[1]кіші топ '!BW17</f>
        <v>0</v>
      </c>
      <c r="BX17" s="4">
        <f>'[1]кіші топ '!BX17</f>
        <v>1</v>
      </c>
      <c r="BY17" s="4">
        <f>'[1]кіші топ '!BY17</f>
        <v>0</v>
      </c>
      <c r="BZ17" s="4">
        <f>'[1]кіші топ '!BZ17</f>
        <v>0</v>
      </c>
      <c r="CA17" s="4">
        <f>'[1]кіші топ '!CA17</f>
        <v>1</v>
      </c>
      <c r="CB17" s="4">
        <f>'[1]кіші топ '!CB17</f>
        <v>0</v>
      </c>
      <c r="CC17" s="4">
        <f>'[1]кіші топ '!CC17</f>
        <v>0</v>
      </c>
      <c r="CD17" s="4">
        <f>'[1]кіші топ '!CD17</f>
        <v>1</v>
      </c>
      <c r="CE17" s="4">
        <f>'[1]кіші топ '!CE17</f>
        <v>0</v>
      </c>
      <c r="CF17" s="4">
        <f>'[1]кіші топ '!CF17</f>
        <v>0</v>
      </c>
      <c r="CG17" s="4">
        <f>'[1]кіші топ '!CG17</f>
        <v>1</v>
      </c>
      <c r="CH17" s="4">
        <f>'[1]кіші топ '!CH17</f>
        <v>0</v>
      </c>
      <c r="CI17" s="4">
        <f>'[1]кіші топ '!CI17</f>
        <v>1</v>
      </c>
      <c r="CJ17" s="4">
        <f>'[1]кіші топ '!CJ17</f>
        <v>0</v>
      </c>
      <c r="CK17" s="4">
        <f>'[1]кіші топ '!CK17</f>
        <v>0</v>
      </c>
      <c r="CL17" s="4">
        <f>'[1]кіші топ '!CL17</f>
        <v>0</v>
      </c>
      <c r="CM17" s="4">
        <f>'[1]кіші топ '!CM17</f>
        <v>1</v>
      </c>
      <c r="CN17" s="4">
        <f>'[1]кіші топ '!CN17</f>
        <v>0</v>
      </c>
      <c r="CO17" s="4">
        <f>'[1]кіші топ '!CO17</f>
        <v>1</v>
      </c>
      <c r="CP17" s="4">
        <f>'[1]кіші топ '!CP17</f>
        <v>0</v>
      </c>
      <c r="CQ17" s="4">
        <f>'[1]кіші топ '!CQ17</f>
        <v>0</v>
      </c>
      <c r="CR17" s="4">
        <f>'[1]кіші топ '!CR17</f>
        <v>1</v>
      </c>
      <c r="CS17" s="4">
        <f>'[1]кіші топ '!CS17</f>
        <v>0</v>
      </c>
      <c r="CT17" s="4">
        <f>'[1]кіші топ '!CT17</f>
        <v>0</v>
      </c>
      <c r="CU17" s="4">
        <f>'[1]кіші топ '!CU17</f>
        <v>0</v>
      </c>
      <c r="CV17" s="4">
        <f>'[1]кіші топ '!CV17</f>
        <v>1</v>
      </c>
      <c r="CW17" s="4">
        <f>'[1]кіші топ '!CW17</f>
        <v>0</v>
      </c>
      <c r="CX17" s="4">
        <f>'[1]кіші топ '!CX17</f>
        <v>1</v>
      </c>
      <c r="CY17" s="4">
        <f>'[1]кіші топ '!CY17</f>
        <v>0</v>
      </c>
      <c r="CZ17" s="4">
        <f>'[1]кіші топ '!CZ17</f>
        <v>0</v>
      </c>
      <c r="DA17" s="4">
        <f>'[1]кіші топ '!DA17</f>
        <v>0</v>
      </c>
      <c r="DB17" s="4">
        <f>'[1]кіші топ '!DB17</f>
        <v>1</v>
      </c>
      <c r="DC17" s="4">
        <f>'[1]кіші топ '!DC17</f>
        <v>0</v>
      </c>
      <c r="DD17" s="4">
        <f>'[1]кіші топ '!DD17</f>
        <v>1</v>
      </c>
      <c r="DE17" s="4">
        <f>'[1]кіші топ '!DE17</f>
        <v>0</v>
      </c>
      <c r="DF17" s="4">
        <f>'[1]кіші топ '!DF17</f>
        <v>0</v>
      </c>
      <c r="DG17" s="4">
        <f>'[1]кіші топ '!DG17</f>
        <v>0</v>
      </c>
      <c r="DH17" s="4">
        <f>'[1]кіші топ '!DH17</f>
        <v>1</v>
      </c>
      <c r="DI17" s="4">
        <f>'[1]кіші топ '!DI17</f>
        <v>0</v>
      </c>
      <c r="DJ17" s="4">
        <f>'[1]кіші топ '!DJ17</f>
        <v>0</v>
      </c>
      <c r="DK17" s="4">
        <f>'[1]кіші топ '!DK17</f>
        <v>1</v>
      </c>
      <c r="DL17" s="4">
        <f>'[1]кіші топ '!DL17</f>
        <v>0</v>
      </c>
      <c r="DM17" s="4">
        <f>'[1]кіші топ '!DM17</f>
        <v>1</v>
      </c>
      <c r="DN17" s="4">
        <f>'[1]кіші топ '!DN17</f>
        <v>0</v>
      </c>
      <c r="DO17" s="4">
        <f>'[1]кіші топ '!DO17</f>
        <v>0</v>
      </c>
      <c r="DP17" s="4">
        <f>'[1]кіші топ '!DP17</f>
        <v>0</v>
      </c>
      <c r="DQ17" s="4">
        <f>'[1]кіші топ '!DQ17</f>
        <v>1</v>
      </c>
      <c r="DR17" s="4">
        <f>'[1]кіші топ '!DR17</f>
        <v>0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tr">
        <f>'[1]кіші топ '!B18</f>
        <v>Даулетбай Таңнұрым</v>
      </c>
      <c r="C18" s="9">
        <f>'[1]кіші топ '!C18</f>
        <v>0</v>
      </c>
      <c r="D18" s="9">
        <f>'[1]кіші топ '!D18</f>
        <v>1</v>
      </c>
      <c r="E18" s="9">
        <f>'[1]кіші топ '!E18</f>
        <v>0</v>
      </c>
      <c r="F18" s="9">
        <f>'[1]кіші топ '!F18</f>
        <v>0</v>
      </c>
      <c r="G18" s="9">
        <f>'[1]кіші топ '!G18</f>
        <v>1</v>
      </c>
      <c r="H18" s="9">
        <f>'[1]кіші топ '!H18</f>
        <v>0</v>
      </c>
      <c r="I18" s="9">
        <f>'[1]кіші топ '!I18</f>
        <v>0</v>
      </c>
      <c r="J18" s="9">
        <f>'[1]кіші топ '!J18</f>
        <v>1</v>
      </c>
      <c r="K18" s="9">
        <f>'[1]кіші топ '!K18</f>
        <v>0</v>
      </c>
      <c r="L18" s="9">
        <f>'[1]кіші топ '!L18</f>
        <v>0</v>
      </c>
      <c r="M18" s="9">
        <f>'[1]кіші топ '!M18</f>
        <v>1</v>
      </c>
      <c r="N18" s="9">
        <f>'[1]кіші топ '!N18</f>
        <v>0</v>
      </c>
      <c r="O18" s="9">
        <f>'[1]кіші топ '!O18</f>
        <v>0</v>
      </c>
      <c r="P18" s="9">
        <f>'[1]кіші топ '!P18</f>
        <v>1</v>
      </c>
      <c r="Q18" s="9">
        <f>'[1]кіші топ '!Q18</f>
        <v>0</v>
      </c>
      <c r="R18" s="9">
        <f>'[1]кіші топ '!R18</f>
        <v>0</v>
      </c>
      <c r="S18" s="9">
        <f>'[1]кіші топ '!S18</f>
        <v>1</v>
      </c>
      <c r="T18" s="9">
        <f>'[1]кіші топ '!T18</f>
        <v>0</v>
      </c>
      <c r="U18" s="9">
        <f>'[1]кіші топ '!U18</f>
        <v>0</v>
      </c>
      <c r="V18" s="9">
        <f>'[1]кіші топ '!V18</f>
        <v>1</v>
      </c>
      <c r="W18" s="9">
        <f>'[1]кіші топ '!W18</f>
        <v>0</v>
      </c>
      <c r="X18" s="9">
        <f>'[1]кіші топ '!X18</f>
        <v>0</v>
      </c>
      <c r="Y18" s="9">
        <f>'[1]кіші топ '!Y18</f>
        <v>1</v>
      </c>
      <c r="Z18" s="9">
        <f>'[1]кіші топ '!Z18</f>
        <v>0</v>
      </c>
      <c r="AA18" s="9">
        <f>'[1]кіші топ '!AA18</f>
        <v>0</v>
      </c>
      <c r="AB18" s="9">
        <f>'[1]кіші топ '!AB18</f>
        <v>1</v>
      </c>
      <c r="AC18" s="9">
        <f>'[1]кіші топ '!AC18</f>
        <v>0</v>
      </c>
      <c r="AD18" s="9">
        <f>'[1]кіші топ '!AD18</f>
        <v>0</v>
      </c>
      <c r="AE18" s="9">
        <f>'[1]кіші топ '!AE18</f>
        <v>1</v>
      </c>
      <c r="AF18" s="9">
        <f>'[1]кіші топ '!AF18</f>
        <v>0</v>
      </c>
      <c r="AG18" s="9">
        <f>'[1]кіші топ '!AG18</f>
        <v>0</v>
      </c>
      <c r="AH18" s="9">
        <f>'[1]кіші топ '!AH18</f>
        <v>1</v>
      </c>
      <c r="AI18" s="9">
        <f>'[1]кіші топ '!AI18</f>
        <v>0</v>
      </c>
      <c r="AJ18" s="9">
        <f>'[1]кіші топ '!AJ18</f>
        <v>0</v>
      </c>
      <c r="AK18" s="9">
        <f>'[1]кіші топ '!AK18</f>
        <v>1</v>
      </c>
      <c r="AL18" s="9">
        <f>'[1]кіші топ '!AL18</f>
        <v>0</v>
      </c>
      <c r="AM18" s="9">
        <f>'[1]кіші топ '!AM18</f>
        <v>0</v>
      </c>
      <c r="AN18" s="9">
        <f>'[1]кіші топ '!AN18</f>
        <v>1</v>
      </c>
      <c r="AO18" s="9">
        <f>'[1]кіші топ '!AO18</f>
        <v>0</v>
      </c>
      <c r="AP18" s="9">
        <f>'[1]кіші топ '!AP18</f>
        <v>0</v>
      </c>
      <c r="AQ18" s="9">
        <f>'[1]кіші топ '!AQ18</f>
        <v>1</v>
      </c>
      <c r="AR18" s="9">
        <f>'[1]кіші топ '!AR18</f>
        <v>0</v>
      </c>
      <c r="AS18" s="9">
        <f>'[1]кіші топ '!AS18</f>
        <v>0</v>
      </c>
      <c r="AT18" s="9">
        <f>'[1]кіші топ '!AT18</f>
        <v>1</v>
      </c>
      <c r="AU18" s="9">
        <f>'[1]кіші топ '!AU18</f>
        <v>0</v>
      </c>
      <c r="AV18" s="9">
        <f>'[1]кіші топ '!AV18</f>
        <v>0</v>
      </c>
      <c r="AW18" s="9">
        <f>'[1]кіші топ '!AW18</f>
        <v>1</v>
      </c>
      <c r="AX18" s="9">
        <f>'[1]кіші топ '!AX18</f>
        <v>0</v>
      </c>
      <c r="AY18" s="9">
        <f>'[1]кіші топ '!AY18</f>
        <v>0</v>
      </c>
      <c r="AZ18" s="9">
        <f>'[1]кіші топ '!AZ18</f>
        <v>1</v>
      </c>
      <c r="BA18" s="9">
        <f>'[1]кіші топ '!BA18</f>
        <v>0</v>
      </c>
      <c r="BB18" s="9">
        <f>'[1]кіші топ '!BB18</f>
        <v>0</v>
      </c>
      <c r="BC18" s="9">
        <f>'[1]кіші топ '!BC18</f>
        <v>1</v>
      </c>
      <c r="BD18" s="9">
        <f>'[1]кіші топ '!BD18</f>
        <v>0</v>
      </c>
      <c r="BE18" s="9">
        <f>'[1]кіші топ '!BE18</f>
        <v>0</v>
      </c>
      <c r="BF18" s="9">
        <f>'[1]кіші топ '!BF18</f>
        <v>1</v>
      </c>
      <c r="BG18" s="9">
        <f>'[1]кіші топ '!BG18</f>
        <v>0</v>
      </c>
      <c r="BH18" s="9">
        <f>'[1]кіші топ '!BH18</f>
        <v>0</v>
      </c>
      <c r="BI18" s="9">
        <f>'[1]кіші топ '!BI18</f>
        <v>1</v>
      </c>
      <c r="BJ18" s="9">
        <f>'[1]кіші топ '!BJ18</f>
        <v>0</v>
      </c>
      <c r="BK18" s="4">
        <f>'[1]кіші топ '!BK18</f>
        <v>0</v>
      </c>
      <c r="BL18" s="4">
        <f>'[1]кіші топ '!BL18</f>
        <v>1</v>
      </c>
      <c r="BM18" s="4">
        <f>'[1]кіші топ '!BM18</f>
        <v>0</v>
      </c>
      <c r="BN18" s="4">
        <f>'[1]кіші топ '!BN18</f>
        <v>0</v>
      </c>
      <c r="BO18" s="4">
        <f>'[1]кіші топ '!BO18</f>
        <v>1</v>
      </c>
      <c r="BP18" s="4">
        <f>'[1]кіші топ '!BP18</f>
        <v>0</v>
      </c>
      <c r="BQ18" s="4">
        <f>'[1]кіші топ '!BQ18</f>
        <v>0</v>
      </c>
      <c r="BR18" s="4">
        <f>'[1]кіші топ '!BR18</f>
        <v>1</v>
      </c>
      <c r="BS18" s="4">
        <f>'[1]кіші топ '!BS18</f>
        <v>0</v>
      </c>
      <c r="BT18" s="4">
        <f>'[1]кіші топ '!BT18</f>
        <v>0</v>
      </c>
      <c r="BU18" s="4">
        <f>'[1]кіші топ '!BU18</f>
        <v>1</v>
      </c>
      <c r="BV18" s="4">
        <f>'[1]кіші топ '!BV18</f>
        <v>0</v>
      </c>
      <c r="BW18" s="4">
        <f>'[1]кіші топ '!BW18</f>
        <v>0</v>
      </c>
      <c r="BX18" s="4">
        <f>'[1]кіші топ '!BX18</f>
        <v>1</v>
      </c>
      <c r="BY18" s="4">
        <f>'[1]кіші топ '!BY18</f>
        <v>0</v>
      </c>
      <c r="BZ18" s="4">
        <f>'[1]кіші топ '!BZ18</f>
        <v>0</v>
      </c>
      <c r="CA18" s="4">
        <f>'[1]кіші топ '!CA18</f>
        <v>1</v>
      </c>
      <c r="CB18" s="4">
        <f>'[1]кіші топ '!CB18</f>
        <v>0</v>
      </c>
      <c r="CC18" s="4">
        <f>'[1]кіші топ '!CC18</f>
        <v>0</v>
      </c>
      <c r="CD18" s="4">
        <f>'[1]кіші топ '!CD18</f>
        <v>1</v>
      </c>
      <c r="CE18" s="4">
        <f>'[1]кіші топ '!CE18</f>
        <v>0</v>
      </c>
      <c r="CF18" s="4">
        <f>'[1]кіші топ '!CF18</f>
        <v>0</v>
      </c>
      <c r="CG18" s="4">
        <f>'[1]кіші топ '!CG18</f>
        <v>1</v>
      </c>
      <c r="CH18" s="4">
        <f>'[1]кіші топ '!CH18</f>
        <v>0</v>
      </c>
      <c r="CI18" s="4">
        <f>'[1]кіші топ '!CI18</f>
        <v>0</v>
      </c>
      <c r="CJ18" s="4">
        <f>'[1]кіші топ '!CJ18</f>
        <v>1</v>
      </c>
      <c r="CK18" s="4">
        <f>'[1]кіші топ '!CK18</f>
        <v>0</v>
      </c>
      <c r="CL18" s="4">
        <f>'[1]кіші топ '!CL18</f>
        <v>0</v>
      </c>
      <c r="CM18" s="4">
        <f>'[1]кіші топ '!CM18</f>
        <v>1</v>
      </c>
      <c r="CN18" s="4">
        <f>'[1]кіші топ '!CN18</f>
        <v>0</v>
      </c>
      <c r="CO18" s="4">
        <f>'[1]кіші топ '!CO18</f>
        <v>0</v>
      </c>
      <c r="CP18" s="4">
        <f>'[1]кіші топ '!CP18</f>
        <v>1</v>
      </c>
      <c r="CQ18" s="4">
        <f>'[1]кіші топ '!CQ18</f>
        <v>0</v>
      </c>
      <c r="CR18" s="4">
        <f>'[1]кіші топ '!CR18</f>
        <v>1</v>
      </c>
      <c r="CS18" s="4">
        <f>'[1]кіші топ '!CS18</f>
        <v>0</v>
      </c>
      <c r="CT18" s="4">
        <f>'[1]кіші топ '!CT18</f>
        <v>0</v>
      </c>
      <c r="CU18" s="4">
        <f>'[1]кіші топ '!CU18</f>
        <v>0</v>
      </c>
      <c r="CV18" s="4">
        <f>'[1]кіші топ '!CV18</f>
        <v>1</v>
      </c>
      <c r="CW18" s="4">
        <f>'[1]кіші топ '!CW18</f>
        <v>0</v>
      </c>
      <c r="CX18" s="4">
        <f>'[1]кіші топ '!CX18</f>
        <v>1</v>
      </c>
      <c r="CY18" s="4">
        <f>'[1]кіші топ '!CY18</f>
        <v>0</v>
      </c>
      <c r="CZ18" s="4">
        <f>'[1]кіші топ '!CZ18</f>
        <v>0</v>
      </c>
      <c r="DA18" s="4">
        <f>'[1]кіші топ '!DA18</f>
        <v>0</v>
      </c>
      <c r="DB18" s="4">
        <f>'[1]кіші топ '!DB18</f>
        <v>1</v>
      </c>
      <c r="DC18" s="4">
        <f>'[1]кіші топ '!DC18</f>
        <v>0</v>
      </c>
      <c r="DD18" s="4">
        <f>'[1]кіші топ '!DD18</f>
        <v>0</v>
      </c>
      <c r="DE18" s="4">
        <f>'[1]кіші топ '!DE18</f>
        <v>1</v>
      </c>
      <c r="DF18" s="4">
        <f>'[1]кіші топ '!DF18</f>
        <v>0</v>
      </c>
      <c r="DG18" s="4">
        <f>'[1]кіші топ '!DG18</f>
        <v>0</v>
      </c>
      <c r="DH18" s="4">
        <f>'[1]кіші топ '!DH18</f>
        <v>1</v>
      </c>
      <c r="DI18" s="4">
        <f>'[1]кіші топ '!DI18</f>
        <v>0</v>
      </c>
      <c r="DJ18" s="4">
        <f>'[1]кіші топ '!DJ18</f>
        <v>1</v>
      </c>
      <c r="DK18" s="4">
        <f>'[1]кіші топ '!DK18</f>
        <v>0</v>
      </c>
      <c r="DL18" s="4">
        <f>'[1]кіші топ '!DL18</f>
        <v>0</v>
      </c>
      <c r="DM18" s="4">
        <f>'[1]кіші топ '!DM18</f>
        <v>0</v>
      </c>
      <c r="DN18" s="4">
        <f>'[1]кіші топ '!DN18</f>
        <v>1</v>
      </c>
      <c r="DO18" s="4">
        <f>'[1]кіші топ '!DO18</f>
        <v>0</v>
      </c>
      <c r="DP18" s="4">
        <f>'[1]кіші топ '!DP18</f>
        <v>0</v>
      </c>
      <c r="DQ18" s="4">
        <f>'[1]кіші топ '!DQ18</f>
        <v>1</v>
      </c>
      <c r="DR18" s="4">
        <f>'[1]кіші топ '!DR18</f>
        <v>0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tr">
        <f>'[1]кіші топ '!B19</f>
        <v>Толыбай Абдурахман</v>
      </c>
      <c r="C19" s="9">
        <f>'[1]кіші топ '!C19</f>
        <v>0</v>
      </c>
      <c r="D19" s="9">
        <f>'[1]кіші топ '!D19</f>
        <v>1</v>
      </c>
      <c r="E19" s="9">
        <f>'[1]кіші топ '!E19</f>
        <v>0</v>
      </c>
      <c r="F19" s="9">
        <f>'[1]кіші топ '!F19</f>
        <v>0</v>
      </c>
      <c r="G19" s="9">
        <f>'[1]кіші топ '!G19</f>
        <v>1</v>
      </c>
      <c r="H19" s="9">
        <f>'[1]кіші топ '!H19</f>
        <v>0</v>
      </c>
      <c r="I19" s="9">
        <f>'[1]кіші топ '!I19</f>
        <v>0</v>
      </c>
      <c r="J19" s="9">
        <f>'[1]кіші топ '!J19</f>
        <v>1</v>
      </c>
      <c r="K19" s="9">
        <f>'[1]кіші топ '!K19</f>
        <v>0</v>
      </c>
      <c r="L19" s="9">
        <f>'[1]кіші топ '!L19</f>
        <v>0</v>
      </c>
      <c r="M19" s="9">
        <f>'[1]кіші топ '!M19</f>
        <v>1</v>
      </c>
      <c r="N19" s="9">
        <f>'[1]кіші топ '!N19</f>
        <v>0</v>
      </c>
      <c r="O19" s="9">
        <f>'[1]кіші топ '!O19</f>
        <v>0</v>
      </c>
      <c r="P19" s="9">
        <f>'[1]кіші топ '!P19</f>
        <v>1</v>
      </c>
      <c r="Q19" s="9">
        <f>'[1]кіші топ '!Q19</f>
        <v>0</v>
      </c>
      <c r="R19" s="9">
        <f>'[1]кіші топ '!R19</f>
        <v>0</v>
      </c>
      <c r="S19" s="9">
        <f>'[1]кіші топ '!S19</f>
        <v>1</v>
      </c>
      <c r="T19" s="9">
        <f>'[1]кіші топ '!T19</f>
        <v>0</v>
      </c>
      <c r="U19" s="9">
        <f>'[1]кіші топ '!U19</f>
        <v>0</v>
      </c>
      <c r="V19" s="9">
        <f>'[1]кіші топ '!V19</f>
        <v>1</v>
      </c>
      <c r="W19" s="9">
        <f>'[1]кіші топ '!W19</f>
        <v>0</v>
      </c>
      <c r="X19" s="9">
        <f>'[1]кіші топ '!X19</f>
        <v>0</v>
      </c>
      <c r="Y19" s="9">
        <f>'[1]кіші топ '!Y19</f>
        <v>1</v>
      </c>
      <c r="Z19" s="9">
        <f>'[1]кіші топ '!Z19</f>
        <v>0</v>
      </c>
      <c r="AA19" s="9">
        <f>'[1]кіші топ '!AA19</f>
        <v>0</v>
      </c>
      <c r="AB19" s="9">
        <f>'[1]кіші топ '!AB19</f>
        <v>1</v>
      </c>
      <c r="AC19" s="9">
        <f>'[1]кіші топ '!AC19</f>
        <v>0</v>
      </c>
      <c r="AD19" s="9">
        <f>'[1]кіші топ '!AD19</f>
        <v>0</v>
      </c>
      <c r="AE19" s="9">
        <f>'[1]кіші топ '!AE19</f>
        <v>1</v>
      </c>
      <c r="AF19" s="9">
        <f>'[1]кіші топ '!AF19</f>
        <v>0</v>
      </c>
      <c r="AG19" s="9">
        <f>'[1]кіші топ '!AG19</f>
        <v>0</v>
      </c>
      <c r="AH19" s="9">
        <f>'[1]кіші топ '!AH19</f>
        <v>1</v>
      </c>
      <c r="AI19" s="9">
        <f>'[1]кіші топ '!AI19</f>
        <v>0</v>
      </c>
      <c r="AJ19" s="9">
        <f>'[1]кіші топ '!AJ19</f>
        <v>0</v>
      </c>
      <c r="AK19" s="9">
        <f>'[1]кіші топ '!AK19</f>
        <v>1</v>
      </c>
      <c r="AL19" s="9">
        <f>'[1]кіші топ '!AL19</f>
        <v>0</v>
      </c>
      <c r="AM19" s="9">
        <f>'[1]кіші топ '!AM19</f>
        <v>0</v>
      </c>
      <c r="AN19" s="9">
        <f>'[1]кіші топ '!AN19</f>
        <v>1</v>
      </c>
      <c r="AO19" s="9">
        <f>'[1]кіші топ '!AO19</f>
        <v>0</v>
      </c>
      <c r="AP19" s="9">
        <f>'[1]кіші топ '!AP19</f>
        <v>0</v>
      </c>
      <c r="AQ19" s="9">
        <f>'[1]кіші топ '!AQ19</f>
        <v>1</v>
      </c>
      <c r="AR19" s="9">
        <f>'[1]кіші топ '!AR19</f>
        <v>0</v>
      </c>
      <c r="AS19" s="9">
        <f>'[1]кіші топ '!AS19</f>
        <v>0</v>
      </c>
      <c r="AT19" s="9">
        <f>'[1]кіші топ '!AT19</f>
        <v>1</v>
      </c>
      <c r="AU19" s="9">
        <f>'[1]кіші топ '!AU19</f>
        <v>0</v>
      </c>
      <c r="AV19" s="9">
        <f>'[1]кіші топ '!AV19</f>
        <v>0</v>
      </c>
      <c r="AW19" s="9">
        <f>'[1]кіші топ '!AW19</f>
        <v>1</v>
      </c>
      <c r="AX19" s="9">
        <f>'[1]кіші топ '!AX19</f>
        <v>0</v>
      </c>
      <c r="AY19" s="9">
        <f>'[1]кіші топ '!AY19</f>
        <v>0</v>
      </c>
      <c r="AZ19" s="9">
        <f>'[1]кіші топ '!AZ19</f>
        <v>1</v>
      </c>
      <c r="BA19" s="9">
        <f>'[1]кіші топ '!BA19</f>
        <v>0</v>
      </c>
      <c r="BB19" s="9">
        <f>'[1]кіші топ '!BB19</f>
        <v>0</v>
      </c>
      <c r="BC19" s="9">
        <f>'[1]кіші топ '!BC19</f>
        <v>1</v>
      </c>
      <c r="BD19" s="9">
        <f>'[1]кіші топ '!BD19</f>
        <v>0</v>
      </c>
      <c r="BE19" s="9">
        <f>'[1]кіші топ '!BE19</f>
        <v>0</v>
      </c>
      <c r="BF19" s="9">
        <f>'[1]кіші топ '!BF19</f>
        <v>1</v>
      </c>
      <c r="BG19" s="9">
        <f>'[1]кіші топ '!BG19</f>
        <v>0</v>
      </c>
      <c r="BH19" s="9">
        <f>'[1]кіші топ '!BH19</f>
        <v>0</v>
      </c>
      <c r="BI19" s="9">
        <f>'[1]кіші топ '!BI19</f>
        <v>1</v>
      </c>
      <c r="BJ19" s="9">
        <f>'[1]кіші топ '!BJ19</f>
        <v>0</v>
      </c>
      <c r="BK19" s="4">
        <f>'[1]кіші топ '!BK19</f>
        <v>0</v>
      </c>
      <c r="BL19" s="4">
        <f>'[1]кіші топ '!BL19</f>
        <v>1</v>
      </c>
      <c r="BM19" s="4">
        <f>'[1]кіші топ '!BM19</f>
        <v>0</v>
      </c>
      <c r="BN19" s="4">
        <f>'[1]кіші топ '!BN19</f>
        <v>0</v>
      </c>
      <c r="BO19" s="4">
        <f>'[1]кіші топ '!BO19</f>
        <v>1</v>
      </c>
      <c r="BP19" s="4">
        <f>'[1]кіші топ '!BP19</f>
        <v>0</v>
      </c>
      <c r="BQ19" s="4">
        <f>'[1]кіші топ '!BQ19</f>
        <v>0</v>
      </c>
      <c r="BR19" s="4">
        <f>'[1]кіші топ '!BR19</f>
        <v>1</v>
      </c>
      <c r="BS19" s="4">
        <f>'[1]кіші топ '!BS19</f>
        <v>0</v>
      </c>
      <c r="BT19" s="4">
        <f>'[1]кіші топ '!BT19</f>
        <v>0</v>
      </c>
      <c r="BU19" s="4">
        <f>'[1]кіші топ '!BU19</f>
        <v>1</v>
      </c>
      <c r="BV19" s="4">
        <f>'[1]кіші топ '!BV19</f>
        <v>0</v>
      </c>
      <c r="BW19" s="4">
        <f>'[1]кіші топ '!BW19</f>
        <v>0</v>
      </c>
      <c r="BX19" s="4">
        <f>'[1]кіші топ '!BX19</f>
        <v>1</v>
      </c>
      <c r="BY19" s="4">
        <f>'[1]кіші топ '!BY19</f>
        <v>0</v>
      </c>
      <c r="BZ19" s="4">
        <f>'[1]кіші топ '!BZ19</f>
        <v>0</v>
      </c>
      <c r="CA19" s="4">
        <f>'[1]кіші топ '!CA19</f>
        <v>1</v>
      </c>
      <c r="CB19" s="4">
        <f>'[1]кіші топ '!CB19</f>
        <v>0</v>
      </c>
      <c r="CC19" s="4">
        <f>'[1]кіші топ '!CC19</f>
        <v>0</v>
      </c>
      <c r="CD19" s="4">
        <f>'[1]кіші топ '!CD19</f>
        <v>1</v>
      </c>
      <c r="CE19" s="4">
        <f>'[1]кіші топ '!CE19</f>
        <v>0</v>
      </c>
      <c r="CF19" s="4">
        <f>'[1]кіші топ '!CF19</f>
        <v>0</v>
      </c>
      <c r="CG19" s="4">
        <f>'[1]кіші топ '!CG19</f>
        <v>1</v>
      </c>
      <c r="CH19" s="4">
        <f>'[1]кіші топ '!CH19</f>
        <v>0</v>
      </c>
      <c r="CI19" s="4">
        <f>'[1]кіші топ '!CI19</f>
        <v>0</v>
      </c>
      <c r="CJ19" s="4">
        <f>'[1]кіші топ '!CJ19</f>
        <v>1</v>
      </c>
      <c r="CK19" s="4">
        <f>'[1]кіші топ '!CK19</f>
        <v>0</v>
      </c>
      <c r="CL19" s="4">
        <f>'[1]кіші топ '!CL19</f>
        <v>0</v>
      </c>
      <c r="CM19" s="4">
        <f>'[1]кіші топ '!CM19</f>
        <v>1</v>
      </c>
      <c r="CN19" s="4">
        <f>'[1]кіші топ '!CN19</f>
        <v>0</v>
      </c>
      <c r="CO19" s="4">
        <f>'[1]кіші топ '!CO19</f>
        <v>0</v>
      </c>
      <c r="CP19" s="4">
        <f>'[1]кіші топ '!CP19</f>
        <v>1</v>
      </c>
      <c r="CQ19" s="4">
        <f>'[1]кіші топ '!CQ19</f>
        <v>0</v>
      </c>
      <c r="CR19" s="4">
        <f>'[1]кіші топ '!CR19</f>
        <v>0</v>
      </c>
      <c r="CS19" s="4">
        <f>'[1]кіші топ '!CS19</f>
        <v>1</v>
      </c>
      <c r="CT19" s="4">
        <f>'[1]кіші топ '!CT19</f>
        <v>0</v>
      </c>
      <c r="CU19" s="4">
        <f>'[1]кіші топ '!CU19</f>
        <v>0</v>
      </c>
      <c r="CV19" s="4">
        <f>'[1]кіші топ '!CV19</f>
        <v>1</v>
      </c>
      <c r="CW19" s="4">
        <f>'[1]кіші топ '!CW19</f>
        <v>0</v>
      </c>
      <c r="CX19" s="4">
        <f>'[1]кіші топ '!CX19</f>
        <v>0</v>
      </c>
      <c r="CY19" s="4">
        <f>'[1]кіші топ '!CY19</f>
        <v>1</v>
      </c>
      <c r="CZ19" s="4">
        <f>'[1]кіші топ '!CZ19</f>
        <v>0</v>
      </c>
      <c r="DA19" s="4">
        <f>'[1]кіші топ '!DA19</f>
        <v>0</v>
      </c>
      <c r="DB19" s="4">
        <f>'[1]кіші топ '!DB19</f>
        <v>1</v>
      </c>
      <c r="DC19" s="4">
        <f>'[1]кіші топ '!DC19</f>
        <v>0</v>
      </c>
      <c r="DD19" s="4">
        <f>'[1]кіші топ '!DD19</f>
        <v>0</v>
      </c>
      <c r="DE19" s="4">
        <f>'[1]кіші топ '!DE19</f>
        <v>1</v>
      </c>
      <c r="DF19" s="4">
        <f>'[1]кіші топ '!DF19</f>
        <v>0</v>
      </c>
      <c r="DG19" s="4">
        <f>'[1]кіші топ '!DG19</f>
        <v>0</v>
      </c>
      <c r="DH19" s="4">
        <f>'[1]кіші топ '!DH19</f>
        <v>1</v>
      </c>
      <c r="DI19" s="4">
        <f>'[1]кіші топ '!DI19</f>
        <v>0</v>
      </c>
      <c r="DJ19" s="4">
        <f>'[1]кіші топ '!DJ19</f>
        <v>1</v>
      </c>
      <c r="DK19" s="4">
        <f>'[1]кіші топ '!DK19</f>
        <v>0</v>
      </c>
      <c r="DL19" s="4">
        <f>'[1]кіші топ '!DL19</f>
        <v>0</v>
      </c>
      <c r="DM19" s="4">
        <f>'[1]кіші топ '!DM19</f>
        <v>0</v>
      </c>
      <c r="DN19" s="4">
        <f>'[1]кіші топ '!DN19</f>
        <v>1</v>
      </c>
      <c r="DO19" s="4">
        <f>'[1]кіші топ '!DO19</f>
        <v>0</v>
      </c>
      <c r="DP19" s="4">
        <f>'[1]кіші топ '!DP19</f>
        <v>0</v>
      </c>
      <c r="DQ19" s="4">
        <f>'[1]кіші топ '!DQ19</f>
        <v>1</v>
      </c>
      <c r="DR19" s="4">
        <f>'[1]кіші топ '!DR19</f>
        <v>0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tr">
        <f>'[1]кіші топ '!B20</f>
        <v>Жақсығұл Әліби</v>
      </c>
      <c r="C20" s="9">
        <f>'[1]кіші топ '!C20</f>
        <v>0</v>
      </c>
      <c r="D20" s="9">
        <f>'[1]кіші топ '!D20</f>
        <v>1</v>
      </c>
      <c r="E20" s="9">
        <f>'[1]кіші топ '!E20</f>
        <v>0</v>
      </c>
      <c r="F20" s="9">
        <f>'[1]кіші топ '!F20</f>
        <v>1</v>
      </c>
      <c r="G20" s="9">
        <f>'[1]кіші топ '!G20</f>
        <v>0</v>
      </c>
      <c r="H20" s="9">
        <f>'[1]кіші топ '!H20</f>
        <v>0</v>
      </c>
      <c r="I20" s="9">
        <f>'[1]кіші топ '!I20</f>
        <v>0</v>
      </c>
      <c r="J20" s="9">
        <f>'[1]кіші топ '!J20</f>
        <v>1</v>
      </c>
      <c r="K20" s="9">
        <f>'[1]кіші топ '!K20</f>
        <v>0</v>
      </c>
      <c r="L20" s="9">
        <f>'[1]кіші топ '!L20</f>
        <v>0</v>
      </c>
      <c r="M20" s="9">
        <f>'[1]кіші топ '!M20</f>
        <v>1</v>
      </c>
      <c r="N20" s="9">
        <f>'[1]кіші топ '!N20</f>
        <v>0</v>
      </c>
      <c r="O20" s="9">
        <f>'[1]кіші топ '!O20</f>
        <v>0</v>
      </c>
      <c r="P20" s="9">
        <f>'[1]кіші топ '!P20</f>
        <v>1</v>
      </c>
      <c r="Q20" s="9">
        <f>'[1]кіші топ '!Q20</f>
        <v>0</v>
      </c>
      <c r="R20" s="9">
        <f>'[1]кіші топ '!R20</f>
        <v>0</v>
      </c>
      <c r="S20" s="9">
        <f>'[1]кіші топ '!S20</f>
        <v>1</v>
      </c>
      <c r="T20" s="9">
        <f>'[1]кіші топ '!T20</f>
        <v>0</v>
      </c>
      <c r="U20" s="9">
        <f>'[1]кіші топ '!U20</f>
        <v>0</v>
      </c>
      <c r="V20" s="9">
        <f>'[1]кіші топ '!V20</f>
        <v>1</v>
      </c>
      <c r="W20" s="9">
        <f>'[1]кіші топ '!W20</f>
        <v>0</v>
      </c>
      <c r="X20" s="9">
        <f>'[1]кіші топ '!X20</f>
        <v>0</v>
      </c>
      <c r="Y20" s="9">
        <f>'[1]кіші топ '!Y20</f>
        <v>1</v>
      </c>
      <c r="Z20" s="9">
        <f>'[1]кіші топ '!Z20</f>
        <v>0</v>
      </c>
      <c r="AA20" s="9">
        <f>'[1]кіші топ '!AA20</f>
        <v>0</v>
      </c>
      <c r="AB20" s="9">
        <f>'[1]кіші топ '!AB20</f>
        <v>1</v>
      </c>
      <c r="AC20" s="9">
        <f>'[1]кіші топ '!AC20</f>
        <v>0</v>
      </c>
      <c r="AD20" s="9">
        <f>'[1]кіші топ '!AD20</f>
        <v>0</v>
      </c>
      <c r="AE20" s="9">
        <f>'[1]кіші топ '!AE20</f>
        <v>1</v>
      </c>
      <c r="AF20" s="9">
        <f>'[1]кіші топ '!AF20</f>
        <v>0</v>
      </c>
      <c r="AG20" s="9">
        <f>'[1]кіші топ '!AG20</f>
        <v>0</v>
      </c>
      <c r="AH20" s="9">
        <f>'[1]кіші топ '!AH20</f>
        <v>1</v>
      </c>
      <c r="AI20" s="9">
        <f>'[1]кіші топ '!AI20</f>
        <v>0</v>
      </c>
      <c r="AJ20" s="9">
        <f>'[1]кіші топ '!AJ20</f>
        <v>0</v>
      </c>
      <c r="AK20" s="9">
        <f>'[1]кіші топ '!AK20</f>
        <v>1</v>
      </c>
      <c r="AL20" s="9">
        <f>'[1]кіші топ '!AL20</f>
        <v>0</v>
      </c>
      <c r="AM20" s="9">
        <f>'[1]кіші топ '!AM20</f>
        <v>0</v>
      </c>
      <c r="AN20" s="9">
        <f>'[1]кіші топ '!AN20</f>
        <v>1</v>
      </c>
      <c r="AO20" s="9">
        <f>'[1]кіші топ '!AO20</f>
        <v>0</v>
      </c>
      <c r="AP20" s="9">
        <f>'[1]кіші топ '!AP20</f>
        <v>0</v>
      </c>
      <c r="AQ20" s="9">
        <f>'[1]кіші топ '!AQ20</f>
        <v>1</v>
      </c>
      <c r="AR20" s="9">
        <f>'[1]кіші топ '!AR20</f>
        <v>0</v>
      </c>
      <c r="AS20" s="9">
        <f>'[1]кіші топ '!AS20</f>
        <v>0</v>
      </c>
      <c r="AT20" s="9">
        <f>'[1]кіші топ '!AT20</f>
        <v>1</v>
      </c>
      <c r="AU20" s="9">
        <f>'[1]кіші топ '!AU20</f>
        <v>0</v>
      </c>
      <c r="AV20" s="9">
        <f>'[1]кіші топ '!AV20</f>
        <v>0</v>
      </c>
      <c r="AW20" s="9">
        <f>'[1]кіші топ '!AW20</f>
        <v>1</v>
      </c>
      <c r="AX20" s="9">
        <f>'[1]кіші топ '!AX20</f>
        <v>0</v>
      </c>
      <c r="AY20" s="9">
        <f>'[1]кіші топ '!AY20</f>
        <v>0</v>
      </c>
      <c r="AZ20" s="9">
        <f>'[1]кіші топ '!AZ20</f>
        <v>1</v>
      </c>
      <c r="BA20" s="9">
        <f>'[1]кіші топ '!BA20</f>
        <v>0</v>
      </c>
      <c r="BB20" s="9">
        <f>'[1]кіші топ '!BB20</f>
        <v>0</v>
      </c>
      <c r="BC20" s="9">
        <f>'[1]кіші топ '!BC20</f>
        <v>1</v>
      </c>
      <c r="BD20" s="9">
        <f>'[1]кіші топ '!BD20</f>
        <v>0</v>
      </c>
      <c r="BE20" s="9">
        <f>'[1]кіші топ '!BE20</f>
        <v>0</v>
      </c>
      <c r="BF20" s="9">
        <f>'[1]кіші топ '!BF20</f>
        <v>1</v>
      </c>
      <c r="BG20" s="9">
        <f>'[1]кіші топ '!BG20</f>
        <v>0</v>
      </c>
      <c r="BH20" s="9">
        <f>'[1]кіші топ '!BH20</f>
        <v>0</v>
      </c>
      <c r="BI20" s="9">
        <f>'[1]кіші топ '!BI20</f>
        <v>1</v>
      </c>
      <c r="BJ20" s="9">
        <f>'[1]кіші топ '!BJ20</f>
        <v>0</v>
      </c>
      <c r="BK20" s="4">
        <f>'[1]кіші топ '!BK20</f>
        <v>0</v>
      </c>
      <c r="BL20" s="4">
        <f>'[1]кіші топ '!BL20</f>
        <v>1</v>
      </c>
      <c r="BM20" s="4">
        <f>'[1]кіші топ '!BM20</f>
        <v>0</v>
      </c>
      <c r="BN20" s="4">
        <f>'[1]кіші топ '!BN20</f>
        <v>0</v>
      </c>
      <c r="BO20" s="4">
        <f>'[1]кіші топ '!BO20</f>
        <v>1</v>
      </c>
      <c r="BP20" s="4">
        <f>'[1]кіші топ '!BP20</f>
        <v>0</v>
      </c>
      <c r="BQ20" s="4">
        <f>'[1]кіші топ '!BQ20</f>
        <v>0</v>
      </c>
      <c r="BR20" s="4">
        <f>'[1]кіші топ '!BR20</f>
        <v>1</v>
      </c>
      <c r="BS20" s="4">
        <f>'[1]кіші топ '!BS20</f>
        <v>0</v>
      </c>
      <c r="BT20" s="4">
        <f>'[1]кіші топ '!BT20</f>
        <v>0</v>
      </c>
      <c r="BU20" s="4">
        <f>'[1]кіші топ '!BU20</f>
        <v>1</v>
      </c>
      <c r="BV20" s="4">
        <f>'[1]кіші топ '!BV20</f>
        <v>0</v>
      </c>
      <c r="BW20" s="4">
        <f>'[1]кіші топ '!BW20</f>
        <v>0</v>
      </c>
      <c r="BX20" s="4">
        <f>'[1]кіші топ '!BX20</f>
        <v>1</v>
      </c>
      <c r="BY20" s="4">
        <f>'[1]кіші топ '!BY20</f>
        <v>0</v>
      </c>
      <c r="BZ20" s="4">
        <f>'[1]кіші топ '!BZ20</f>
        <v>0</v>
      </c>
      <c r="CA20" s="4">
        <f>'[1]кіші топ '!CA20</f>
        <v>1</v>
      </c>
      <c r="CB20" s="4">
        <f>'[1]кіші топ '!CB20</f>
        <v>0</v>
      </c>
      <c r="CC20" s="4">
        <f>'[1]кіші топ '!CC20</f>
        <v>0</v>
      </c>
      <c r="CD20" s="4">
        <f>'[1]кіші топ '!CD20</f>
        <v>1</v>
      </c>
      <c r="CE20" s="4">
        <f>'[1]кіші топ '!CE20</f>
        <v>0</v>
      </c>
      <c r="CF20" s="4">
        <f>'[1]кіші топ '!CF20</f>
        <v>0</v>
      </c>
      <c r="CG20" s="4">
        <f>'[1]кіші топ '!CG20</f>
        <v>1</v>
      </c>
      <c r="CH20" s="4">
        <f>'[1]кіші топ '!CH20</f>
        <v>0</v>
      </c>
      <c r="CI20" s="4">
        <f>'[1]кіші топ '!CI20</f>
        <v>1</v>
      </c>
      <c r="CJ20" s="4">
        <f>'[1]кіші топ '!CJ20</f>
        <v>0</v>
      </c>
      <c r="CK20" s="4">
        <f>'[1]кіші топ '!CK20</f>
        <v>0</v>
      </c>
      <c r="CL20" s="4">
        <f>'[1]кіші топ '!CL20</f>
        <v>0</v>
      </c>
      <c r="CM20" s="4">
        <f>'[1]кіші топ '!CM20</f>
        <v>1</v>
      </c>
      <c r="CN20" s="4">
        <f>'[1]кіші топ '!CN20</f>
        <v>0</v>
      </c>
      <c r="CO20" s="4">
        <f>'[1]кіші топ '!CO20</f>
        <v>1</v>
      </c>
      <c r="CP20" s="4">
        <f>'[1]кіші топ '!CP20</f>
        <v>0</v>
      </c>
      <c r="CQ20" s="4">
        <f>'[1]кіші топ '!CQ20</f>
        <v>0</v>
      </c>
      <c r="CR20" s="4">
        <f>'[1]кіші топ '!CR20</f>
        <v>0</v>
      </c>
      <c r="CS20" s="4">
        <f>'[1]кіші топ '!CS20</f>
        <v>1</v>
      </c>
      <c r="CT20" s="4">
        <f>'[1]кіші топ '!CT20</f>
        <v>0</v>
      </c>
      <c r="CU20" s="4">
        <f>'[1]кіші топ '!CU20</f>
        <v>0</v>
      </c>
      <c r="CV20" s="4">
        <f>'[1]кіші топ '!CV20</f>
        <v>1</v>
      </c>
      <c r="CW20" s="4">
        <f>'[1]кіші топ '!CW20</f>
        <v>0</v>
      </c>
      <c r="CX20" s="4">
        <f>'[1]кіші топ '!CX20</f>
        <v>0</v>
      </c>
      <c r="CY20" s="4">
        <f>'[1]кіші топ '!CY20</f>
        <v>1</v>
      </c>
      <c r="CZ20" s="4">
        <f>'[1]кіші топ '!CZ20</f>
        <v>0</v>
      </c>
      <c r="DA20" s="4">
        <f>'[1]кіші топ '!DA20</f>
        <v>0</v>
      </c>
      <c r="DB20" s="4">
        <f>'[1]кіші топ '!DB20</f>
        <v>1</v>
      </c>
      <c r="DC20" s="4">
        <f>'[1]кіші топ '!DC20</f>
        <v>0</v>
      </c>
      <c r="DD20" s="4">
        <f>'[1]кіші топ '!DD20</f>
        <v>0</v>
      </c>
      <c r="DE20" s="4">
        <f>'[1]кіші топ '!DE20</f>
        <v>1</v>
      </c>
      <c r="DF20" s="4">
        <f>'[1]кіші топ '!DF20</f>
        <v>0</v>
      </c>
      <c r="DG20" s="4">
        <f>'[1]кіші топ '!DG20</f>
        <v>0</v>
      </c>
      <c r="DH20" s="4">
        <f>'[1]кіші топ '!DH20</f>
        <v>1</v>
      </c>
      <c r="DI20" s="4">
        <f>'[1]кіші топ '!DI20</f>
        <v>0</v>
      </c>
      <c r="DJ20" s="4">
        <f>'[1]кіші топ '!DJ20</f>
        <v>1</v>
      </c>
      <c r="DK20" s="4">
        <f>'[1]кіші топ '!DK20</f>
        <v>0</v>
      </c>
      <c r="DL20" s="4">
        <f>'[1]кіші топ '!DL20</f>
        <v>0</v>
      </c>
      <c r="DM20" s="4">
        <f>'[1]кіші топ '!DM20</f>
        <v>0</v>
      </c>
      <c r="DN20" s="4">
        <f>'[1]кіші топ '!DN20</f>
        <v>1</v>
      </c>
      <c r="DO20" s="4">
        <f>'[1]кіші топ '!DO20</f>
        <v>0</v>
      </c>
      <c r="DP20" s="4">
        <f>'[1]кіші топ '!DP20</f>
        <v>0</v>
      </c>
      <c r="DQ20" s="4">
        <f>'[1]кіші топ '!DQ20</f>
        <v>1</v>
      </c>
      <c r="DR20" s="4">
        <f>'[1]кіші топ '!DR20</f>
        <v>0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tr">
        <f>'[1]кіші топ '!B21</f>
        <v>Рахымжан Аяла</v>
      </c>
      <c r="C21" s="9">
        <f>'[1]кіші топ '!C21</f>
        <v>0</v>
      </c>
      <c r="D21" s="9">
        <f>'[1]кіші топ '!D21</f>
        <v>1</v>
      </c>
      <c r="E21" s="9">
        <f>'[1]кіші топ '!E21</f>
        <v>0</v>
      </c>
      <c r="F21" s="9">
        <f>'[1]кіші топ '!F21</f>
        <v>0</v>
      </c>
      <c r="G21" s="9">
        <f>'[1]кіші топ '!G21</f>
        <v>1</v>
      </c>
      <c r="H21" s="9">
        <f>'[1]кіші топ '!H21</f>
        <v>0</v>
      </c>
      <c r="I21" s="9">
        <f>'[1]кіші топ '!I21</f>
        <v>0</v>
      </c>
      <c r="J21" s="9">
        <f>'[1]кіші топ '!J21</f>
        <v>1</v>
      </c>
      <c r="K21" s="9">
        <f>'[1]кіші топ '!K21</f>
        <v>0</v>
      </c>
      <c r="L21" s="9">
        <f>'[1]кіші топ '!L21</f>
        <v>0</v>
      </c>
      <c r="M21" s="9">
        <f>'[1]кіші топ '!M21</f>
        <v>1</v>
      </c>
      <c r="N21" s="9">
        <f>'[1]кіші топ '!N21</f>
        <v>0</v>
      </c>
      <c r="O21" s="9">
        <f>'[1]кіші топ '!O21</f>
        <v>0</v>
      </c>
      <c r="P21" s="9">
        <f>'[1]кіші топ '!P21</f>
        <v>1</v>
      </c>
      <c r="Q21" s="9">
        <f>'[1]кіші топ '!Q21</f>
        <v>0</v>
      </c>
      <c r="R21" s="9">
        <f>'[1]кіші топ '!R21</f>
        <v>0</v>
      </c>
      <c r="S21" s="9">
        <f>'[1]кіші топ '!S21</f>
        <v>1</v>
      </c>
      <c r="T21" s="9">
        <f>'[1]кіші топ '!T21</f>
        <v>0</v>
      </c>
      <c r="U21" s="9">
        <f>'[1]кіші топ '!U21</f>
        <v>0</v>
      </c>
      <c r="V21" s="9">
        <f>'[1]кіші топ '!V21</f>
        <v>1</v>
      </c>
      <c r="W21" s="9">
        <f>'[1]кіші топ '!W21</f>
        <v>0</v>
      </c>
      <c r="X21" s="9">
        <f>'[1]кіші топ '!X21</f>
        <v>0</v>
      </c>
      <c r="Y21" s="9">
        <f>'[1]кіші топ '!Y21</f>
        <v>1</v>
      </c>
      <c r="Z21" s="9">
        <f>'[1]кіші топ '!Z21</f>
        <v>0</v>
      </c>
      <c r="AA21" s="9">
        <f>'[1]кіші топ '!AA21</f>
        <v>0</v>
      </c>
      <c r="AB21" s="9">
        <f>'[1]кіші топ '!AB21</f>
        <v>1</v>
      </c>
      <c r="AC21" s="9">
        <f>'[1]кіші топ '!AC21</f>
        <v>0</v>
      </c>
      <c r="AD21" s="9">
        <f>'[1]кіші топ '!AD21</f>
        <v>0</v>
      </c>
      <c r="AE21" s="9">
        <f>'[1]кіші топ '!AE21</f>
        <v>1</v>
      </c>
      <c r="AF21" s="9">
        <f>'[1]кіші топ '!AF21</f>
        <v>0</v>
      </c>
      <c r="AG21" s="9">
        <f>'[1]кіші топ '!AG21</f>
        <v>0</v>
      </c>
      <c r="AH21" s="9">
        <f>'[1]кіші топ '!AH21</f>
        <v>1</v>
      </c>
      <c r="AI21" s="9">
        <f>'[1]кіші топ '!AI21</f>
        <v>0</v>
      </c>
      <c r="AJ21" s="9">
        <f>'[1]кіші топ '!AJ21</f>
        <v>0</v>
      </c>
      <c r="AK21" s="9">
        <f>'[1]кіші топ '!AK21</f>
        <v>1</v>
      </c>
      <c r="AL21" s="9">
        <f>'[1]кіші топ '!AL21</f>
        <v>0</v>
      </c>
      <c r="AM21" s="9">
        <f>'[1]кіші топ '!AM21</f>
        <v>0</v>
      </c>
      <c r="AN21" s="9">
        <f>'[1]кіші топ '!AN21</f>
        <v>1</v>
      </c>
      <c r="AO21" s="9">
        <f>'[1]кіші топ '!AO21</f>
        <v>0</v>
      </c>
      <c r="AP21" s="9">
        <f>'[1]кіші топ '!AP21</f>
        <v>0</v>
      </c>
      <c r="AQ21" s="9">
        <f>'[1]кіші топ '!AQ21</f>
        <v>1</v>
      </c>
      <c r="AR21" s="9">
        <f>'[1]кіші топ '!AR21</f>
        <v>0</v>
      </c>
      <c r="AS21" s="9">
        <f>'[1]кіші топ '!AS21</f>
        <v>0</v>
      </c>
      <c r="AT21" s="9">
        <f>'[1]кіші топ '!AT21</f>
        <v>1</v>
      </c>
      <c r="AU21" s="9">
        <f>'[1]кіші топ '!AU21</f>
        <v>0</v>
      </c>
      <c r="AV21" s="9">
        <f>'[1]кіші топ '!AV21</f>
        <v>0</v>
      </c>
      <c r="AW21" s="9">
        <f>'[1]кіші топ '!AW21</f>
        <v>1</v>
      </c>
      <c r="AX21" s="9">
        <f>'[1]кіші топ '!AX21</f>
        <v>0</v>
      </c>
      <c r="AY21" s="9">
        <f>'[1]кіші топ '!AY21</f>
        <v>0</v>
      </c>
      <c r="AZ21" s="9">
        <f>'[1]кіші топ '!AZ21</f>
        <v>1</v>
      </c>
      <c r="BA21" s="9">
        <f>'[1]кіші топ '!BA21</f>
        <v>0</v>
      </c>
      <c r="BB21" s="9">
        <f>'[1]кіші топ '!BB21</f>
        <v>0</v>
      </c>
      <c r="BC21" s="9">
        <f>'[1]кіші топ '!BC21</f>
        <v>1</v>
      </c>
      <c r="BD21" s="9">
        <f>'[1]кіші топ '!BD21</f>
        <v>0</v>
      </c>
      <c r="BE21" s="9">
        <f>'[1]кіші топ '!BE21</f>
        <v>0</v>
      </c>
      <c r="BF21" s="9">
        <f>'[1]кіші топ '!BF21</f>
        <v>1</v>
      </c>
      <c r="BG21" s="9">
        <f>'[1]кіші топ '!BG21</f>
        <v>0</v>
      </c>
      <c r="BH21" s="9">
        <f>'[1]кіші топ '!BH21</f>
        <v>0</v>
      </c>
      <c r="BI21" s="9">
        <f>'[1]кіші топ '!BI21</f>
        <v>1</v>
      </c>
      <c r="BJ21" s="9">
        <f>'[1]кіші топ '!BJ21</f>
        <v>0</v>
      </c>
      <c r="BK21" s="4">
        <f>'[1]кіші топ '!BK21</f>
        <v>0</v>
      </c>
      <c r="BL21" s="4">
        <f>'[1]кіші топ '!BL21</f>
        <v>1</v>
      </c>
      <c r="BM21" s="4">
        <f>'[1]кіші топ '!BM21</f>
        <v>0</v>
      </c>
      <c r="BN21" s="4">
        <f>'[1]кіші топ '!BN21</f>
        <v>0</v>
      </c>
      <c r="BO21" s="4">
        <f>'[1]кіші топ '!BO21</f>
        <v>1</v>
      </c>
      <c r="BP21" s="4">
        <f>'[1]кіші топ '!BP21</f>
        <v>0</v>
      </c>
      <c r="BQ21" s="4">
        <f>'[1]кіші топ '!BQ21</f>
        <v>0</v>
      </c>
      <c r="BR21" s="4">
        <f>'[1]кіші топ '!BR21</f>
        <v>1</v>
      </c>
      <c r="BS21" s="4">
        <f>'[1]кіші топ '!BS21</f>
        <v>0</v>
      </c>
      <c r="BT21" s="4">
        <f>'[1]кіші топ '!BT21</f>
        <v>1</v>
      </c>
      <c r="BU21" s="4">
        <f>'[1]кіші топ '!BU21</f>
        <v>0</v>
      </c>
      <c r="BV21" s="4">
        <f>'[1]кіші топ '!BV21</f>
        <v>0</v>
      </c>
      <c r="BW21" s="4">
        <f>'[1]кіші топ '!BW21</f>
        <v>0</v>
      </c>
      <c r="BX21" s="4">
        <f>'[1]кіші топ '!BX21</f>
        <v>1</v>
      </c>
      <c r="BY21" s="4">
        <f>'[1]кіші топ '!BY21</f>
        <v>0</v>
      </c>
      <c r="BZ21" s="4">
        <f>'[1]кіші топ '!BZ21</f>
        <v>0</v>
      </c>
      <c r="CA21" s="4">
        <f>'[1]кіші топ '!CA21</f>
        <v>1</v>
      </c>
      <c r="CB21" s="4">
        <f>'[1]кіші топ '!CB21</f>
        <v>0</v>
      </c>
      <c r="CC21" s="4">
        <f>'[1]кіші топ '!CC21</f>
        <v>0</v>
      </c>
      <c r="CD21" s="4">
        <f>'[1]кіші топ '!CD21</f>
        <v>1</v>
      </c>
      <c r="CE21" s="4">
        <f>'[1]кіші топ '!CE21</f>
        <v>0</v>
      </c>
      <c r="CF21" s="4">
        <f>'[1]кіші топ '!CF21</f>
        <v>0</v>
      </c>
      <c r="CG21" s="4">
        <f>'[1]кіші топ '!CG21</f>
        <v>1</v>
      </c>
      <c r="CH21" s="4">
        <f>'[1]кіші топ '!CH21</f>
        <v>0</v>
      </c>
      <c r="CI21" s="4">
        <f>'[1]кіші топ '!CI21</f>
        <v>0</v>
      </c>
      <c r="CJ21" s="4">
        <f>'[1]кіші топ '!CJ21</f>
        <v>1</v>
      </c>
      <c r="CK21" s="4">
        <f>'[1]кіші топ '!CK21</f>
        <v>0</v>
      </c>
      <c r="CL21" s="4">
        <f>'[1]кіші топ '!CL21</f>
        <v>0</v>
      </c>
      <c r="CM21" s="4">
        <f>'[1]кіші топ '!CM21</f>
        <v>1</v>
      </c>
      <c r="CN21" s="4">
        <f>'[1]кіші топ '!CN21</f>
        <v>0</v>
      </c>
      <c r="CO21" s="4">
        <f>'[1]кіші топ '!CO21</f>
        <v>0</v>
      </c>
      <c r="CP21" s="4">
        <f>'[1]кіші топ '!CP21</f>
        <v>1</v>
      </c>
      <c r="CQ21" s="4">
        <f>'[1]кіші топ '!CQ21</f>
        <v>0</v>
      </c>
      <c r="CR21" s="4">
        <f>'[1]кіші топ '!CR21</f>
        <v>1</v>
      </c>
      <c r="CS21" s="4">
        <f>'[1]кіші топ '!CS21</f>
        <v>0</v>
      </c>
      <c r="CT21" s="4">
        <f>'[1]кіші топ '!CT21</f>
        <v>0</v>
      </c>
      <c r="CU21" s="4">
        <f>'[1]кіші топ '!CU21</f>
        <v>0</v>
      </c>
      <c r="CV21" s="4">
        <f>'[1]кіші топ '!CV21</f>
        <v>1</v>
      </c>
      <c r="CW21" s="4">
        <f>'[1]кіші топ '!CW21</f>
        <v>0</v>
      </c>
      <c r="CX21" s="4">
        <f>'[1]кіші топ '!CX21</f>
        <v>1</v>
      </c>
      <c r="CY21" s="4">
        <f>'[1]кіші топ '!CY21</f>
        <v>0</v>
      </c>
      <c r="CZ21" s="4">
        <f>'[1]кіші топ '!CZ21</f>
        <v>0</v>
      </c>
      <c r="DA21" s="4">
        <f>'[1]кіші топ '!DA21</f>
        <v>0</v>
      </c>
      <c r="DB21" s="4">
        <f>'[1]кіші топ '!DB21</f>
        <v>1</v>
      </c>
      <c r="DC21" s="4">
        <f>'[1]кіші топ '!DC21</f>
        <v>0</v>
      </c>
      <c r="DD21" s="4">
        <f>'[1]кіші топ '!DD21</f>
        <v>0</v>
      </c>
      <c r="DE21" s="4">
        <f>'[1]кіші топ '!DE21</f>
        <v>1</v>
      </c>
      <c r="DF21" s="4">
        <f>'[1]кіші топ '!DF21</f>
        <v>0</v>
      </c>
      <c r="DG21" s="4">
        <f>'[1]кіші топ '!DG21</f>
        <v>0</v>
      </c>
      <c r="DH21" s="4">
        <f>'[1]кіші топ '!DH21</f>
        <v>1</v>
      </c>
      <c r="DI21" s="4">
        <f>'[1]кіші топ '!DI21</f>
        <v>0</v>
      </c>
      <c r="DJ21" s="4">
        <f>'[1]кіші топ '!DJ21</f>
        <v>0</v>
      </c>
      <c r="DK21" s="4">
        <f>'[1]кіші топ '!DK21</f>
        <v>1</v>
      </c>
      <c r="DL21" s="4">
        <f>'[1]кіші топ '!DL21</f>
        <v>0</v>
      </c>
      <c r="DM21" s="4">
        <f>'[1]кіші топ '!DM21</f>
        <v>0</v>
      </c>
      <c r="DN21" s="4">
        <f>'[1]кіші топ '!DN21</f>
        <v>1</v>
      </c>
      <c r="DO21" s="4">
        <f>'[1]кіші топ '!DO21</f>
        <v>0</v>
      </c>
      <c r="DP21" s="4">
        <f>'[1]кіші топ '!DP21</f>
        <v>0</v>
      </c>
      <c r="DQ21" s="4">
        <f>'[1]кіші топ '!DQ21</f>
        <v>1</v>
      </c>
      <c r="DR21" s="4">
        <f>'[1]кіші топ '!DR21</f>
        <v>0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6" x14ac:dyDescent="0.3">
      <c r="A22" s="3">
        <v>8</v>
      </c>
      <c r="B22" s="19" t="str">
        <f>'[1]кіші топ '!B22</f>
        <v>Есет Әдемі</v>
      </c>
      <c r="C22" s="3">
        <f>'[1]кіші топ '!C22</f>
        <v>0</v>
      </c>
      <c r="D22" s="3">
        <f>'[1]кіші топ '!D22</f>
        <v>1</v>
      </c>
      <c r="E22" s="3">
        <f>'[1]кіші топ '!E22</f>
        <v>0</v>
      </c>
      <c r="F22" s="3">
        <f>'[1]кіші топ '!F22</f>
        <v>0</v>
      </c>
      <c r="G22" s="3">
        <f>'[1]кіші топ '!G22</f>
        <v>1</v>
      </c>
      <c r="H22" s="3">
        <f>'[1]кіші топ '!H22</f>
        <v>0</v>
      </c>
      <c r="I22" s="3">
        <f>'[1]кіші топ '!I22</f>
        <v>0</v>
      </c>
      <c r="J22" s="3">
        <f>'[1]кіші топ '!J22</f>
        <v>1</v>
      </c>
      <c r="K22" s="3">
        <f>'[1]кіші топ '!K22</f>
        <v>0</v>
      </c>
      <c r="L22" s="3">
        <f>'[1]кіші топ '!L22</f>
        <v>0</v>
      </c>
      <c r="M22" s="3">
        <f>'[1]кіші топ '!M22</f>
        <v>1</v>
      </c>
      <c r="N22" s="3">
        <f>'[1]кіші топ '!N22</f>
        <v>0</v>
      </c>
      <c r="O22" s="3">
        <f>'[1]кіші топ '!O22</f>
        <v>0</v>
      </c>
      <c r="P22" s="3">
        <f>'[1]кіші топ '!P22</f>
        <v>1</v>
      </c>
      <c r="Q22" s="3">
        <f>'[1]кіші топ '!Q22</f>
        <v>0</v>
      </c>
      <c r="R22" s="3">
        <f>'[1]кіші топ '!R22</f>
        <v>0</v>
      </c>
      <c r="S22" s="3">
        <f>'[1]кіші топ '!S22</f>
        <v>1</v>
      </c>
      <c r="T22" s="3">
        <f>'[1]кіші топ '!T22</f>
        <v>0</v>
      </c>
      <c r="U22" s="3">
        <f>'[1]кіші топ '!U22</f>
        <v>0</v>
      </c>
      <c r="V22" s="3">
        <f>'[1]кіші топ '!V22</f>
        <v>1</v>
      </c>
      <c r="W22" s="3">
        <f>'[1]кіші топ '!W22</f>
        <v>0</v>
      </c>
      <c r="X22" s="3">
        <f>'[1]кіші топ '!X22</f>
        <v>0</v>
      </c>
      <c r="Y22" s="3">
        <f>'[1]кіші топ '!Y22</f>
        <v>1</v>
      </c>
      <c r="Z22" s="3">
        <f>'[1]кіші топ '!Z22</f>
        <v>0</v>
      </c>
      <c r="AA22" s="3">
        <f>'[1]кіші топ '!AA22</f>
        <v>0</v>
      </c>
      <c r="AB22" s="3">
        <f>'[1]кіші топ '!AB22</f>
        <v>1</v>
      </c>
      <c r="AC22" s="3">
        <f>'[1]кіші топ '!AC22</f>
        <v>0</v>
      </c>
      <c r="AD22" s="3">
        <f>'[1]кіші топ '!AD22</f>
        <v>0</v>
      </c>
      <c r="AE22" s="3">
        <f>'[1]кіші топ '!AE22</f>
        <v>1</v>
      </c>
      <c r="AF22" s="3">
        <f>'[1]кіші топ '!AF22</f>
        <v>0</v>
      </c>
      <c r="AG22" s="3">
        <f>'[1]кіші топ '!AG22</f>
        <v>0</v>
      </c>
      <c r="AH22" s="3">
        <f>'[1]кіші топ '!AH22</f>
        <v>1</v>
      </c>
      <c r="AI22" s="3">
        <f>'[1]кіші топ '!AI22</f>
        <v>0</v>
      </c>
      <c r="AJ22" s="3">
        <f>'[1]кіші топ '!AJ22</f>
        <v>0</v>
      </c>
      <c r="AK22" s="3">
        <f>'[1]кіші топ '!AK22</f>
        <v>1</v>
      </c>
      <c r="AL22" s="3">
        <f>'[1]кіші топ '!AL22</f>
        <v>0</v>
      </c>
      <c r="AM22" s="3">
        <f>'[1]кіші топ '!AM22</f>
        <v>0</v>
      </c>
      <c r="AN22" s="3">
        <f>'[1]кіші топ '!AN22</f>
        <v>1</v>
      </c>
      <c r="AO22" s="3">
        <f>'[1]кіші топ '!AO22</f>
        <v>0</v>
      </c>
      <c r="AP22" s="3">
        <f>'[1]кіші топ '!AP22</f>
        <v>0</v>
      </c>
      <c r="AQ22" s="3">
        <f>'[1]кіші топ '!AQ22</f>
        <v>1</v>
      </c>
      <c r="AR22" s="3">
        <f>'[1]кіші топ '!AR22</f>
        <v>0</v>
      </c>
      <c r="AS22" s="3">
        <f>'[1]кіші топ '!AS22</f>
        <v>0</v>
      </c>
      <c r="AT22" s="3">
        <f>'[1]кіші топ '!AT22</f>
        <v>1</v>
      </c>
      <c r="AU22" s="3">
        <f>'[1]кіші топ '!AU22</f>
        <v>0</v>
      </c>
      <c r="AV22" s="3">
        <f>'[1]кіші топ '!AV22</f>
        <v>0</v>
      </c>
      <c r="AW22" s="3">
        <f>'[1]кіші топ '!AW22</f>
        <v>1</v>
      </c>
      <c r="AX22" s="3">
        <f>'[1]кіші топ '!AX22</f>
        <v>0</v>
      </c>
      <c r="AY22" s="3">
        <f>'[1]кіші топ '!AY22</f>
        <v>0</v>
      </c>
      <c r="AZ22" s="3">
        <f>'[1]кіші топ '!AZ22</f>
        <v>1</v>
      </c>
      <c r="BA22" s="3">
        <f>'[1]кіші топ '!BA22</f>
        <v>0</v>
      </c>
      <c r="BB22" s="3">
        <f>'[1]кіші топ '!BB22</f>
        <v>0</v>
      </c>
      <c r="BC22" s="3">
        <f>'[1]кіші топ '!BC22</f>
        <v>1</v>
      </c>
      <c r="BD22" s="3">
        <f>'[1]кіші топ '!BD22</f>
        <v>0</v>
      </c>
      <c r="BE22" s="3">
        <f>'[1]кіші топ '!BE22</f>
        <v>0</v>
      </c>
      <c r="BF22" s="3">
        <f>'[1]кіші топ '!BF22</f>
        <v>1</v>
      </c>
      <c r="BG22" s="3">
        <f>'[1]кіші топ '!BG22</f>
        <v>0</v>
      </c>
      <c r="BH22" s="3">
        <f>'[1]кіші топ '!BH22</f>
        <v>0</v>
      </c>
      <c r="BI22" s="3">
        <f>'[1]кіші топ '!BI22</f>
        <v>1</v>
      </c>
      <c r="BJ22" s="3">
        <f>'[1]кіші топ '!BJ22</f>
        <v>0</v>
      </c>
      <c r="BK22" s="4">
        <f>'[1]кіші топ '!BK22</f>
        <v>0</v>
      </c>
      <c r="BL22" s="4">
        <f>'[1]кіші топ '!BL22</f>
        <v>1</v>
      </c>
      <c r="BM22" s="4">
        <f>'[1]кіші топ '!BM22</f>
        <v>0</v>
      </c>
      <c r="BN22" s="4">
        <f>'[1]кіші топ '!BN22</f>
        <v>0</v>
      </c>
      <c r="BO22" s="4">
        <f>'[1]кіші топ '!BO22</f>
        <v>1</v>
      </c>
      <c r="BP22" s="4">
        <f>'[1]кіші топ '!BP22</f>
        <v>0</v>
      </c>
      <c r="BQ22" s="4">
        <f>'[1]кіші топ '!BQ22</f>
        <v>0</v>
      </c>
      <c r="BR22" s="4">
        <f>'[1]кіші топ '!BR22</f>
        <v>1</v>
      </c>
      <c r="BS22" s="4">
        <f>'[1]кіші топ '!BS22</f>
        <v>0</v>
      </c>
      <c r="BT22" s="4">
        <f>'[1]кіші топ '!BT22</f>
        <v>0</v>
      </c>
      <c r="BU22" s="4">
        <f>'[1]кіші топ '!BU22</f>
        <v>1</v>
      </c>
      <c r="BV22" s="4">
        <f>'[1]кіші топ '!BV22</f>
        <v>0</v>
      </c>
      <c r="BW22" s="4">
        <f>'[1]кіші топ '!BW22</f>
        <v>0</v>
      </c>
      <c r="BX22" s="4">
        <f>'[1]кіші топ '!BX22</f>
        <v>1</v>
      </c>
      <c r="BY22" s="4">
        <f>'[1]кіші топ '!BY22</f>
        <v>0</v>
      </c>
      <c r="BZ22" s="4">
        <f>'[1]кіші топ '!BZ22</f>
        <v>0</v>
      </c>
      <c r="CA22" s="4">
        <f>'[1]кіші топ '!CA22</f>
        <v>1</v>
      </c>
      <c r="CB22" s="4">
        <f>'[1]кіші топ '!CB22</f>
        <v>0</v>
      </c>
      <c r="CC22" s="4">
        <f>'[1]кіші топ '!CC22</f>
        <v>0</v>
      </c>
      <c r="CD22" s="4">
        <f>'[1]кіші топ '!CD22</f>
        <v>1</v>
      </c>
      <c r="CE22" s="4">
        <f>'[1]кіші топ '!CE22</f>
        <v>0</v>
      </c>
      <c r="CF22" s="4">
        <f>'[1]кіші топ '!CF22</f>
        <v>0</v>
      </c>
      <c r="CG22" s="4">
        <f>'[1]кіші топ '!CG22</f>
        <v>1</v>
      </c>
      <c r="CH22" s="4">
        <f>'[1]кіші топ '!CH22</f>
        <v>0</v>
      </c>
      <c r="CI22" s="4">
        <f>'[1]кіші топ '!CI22</f>
        <v>0</v>
      </c>
      <c r="CJ22" s="4">
        <f>'[1]кіші топ '!CJ22</f>
        <v>1</v>
      </c>
      <c r="CK22" s="4">
        <f>'[1]кіші топ '!CK22</f>
        <v>0</v>
      </c>
      <c r="CL22" s="4">
        <f>'[1]кіші топ '!CL22</f>
        <v>0</v>
      </c>
      <c r="CM22" s="4">
        <f>'[1]кіші топ '!CM22</f>
        <v>1</v>
      </c>
      <c r="CN22" s="4">
        <f>'[1]кіші топ '!CN22</f>
        <v>0</v>
      </c>
      <c r="CO22" s="4">
        <f>'[1]кіші топ '!CO22</f>
        <v>0</v>
      </c>
      <c r="CP22" s="4">
        <f>'[1]кіші топ '!CP22</f>
        <v>1</v>
      </c>
      <c r="CQ22" s="4">
        <f>'[1]кіші топ '!CQ22</f>
        <v>0</v>
      </c>
      <c r="CR22" s="4">
        <f>'[1]кіші топ '!CR22</f>
        <v>0</v>
      </c>
      <c r="CS22" s="4">
        <f>'[1]кіші топ '!CS22</f>
        <v>1</v>
      </c>
      <c r="CT22" s="4">
        <f>'[1]кіші топ '!CT22</f>
        <v>0</v>
      </c>
      <c r="CU22" s="4">
        <f>'[1]кіші топ '!CU22</f>
        <v>0</v>
      </c>
      <c r="CV22" s="4">
        <f>'[1]кіші топ '!CV22</f>
        <v>1</v>
      </c>
      <c r="CW22" s="4">
        <f>'[1]кіші топ '!CW22</f>
        <v>0</v>
      </c>
      <c r="CX22" s="4">
        <f>'[1]кіші топ '!CX22</f>
        <v>1</v>
      </c>
      <c r="CY22" s="4">
        <f>'[1]кіші топ '!CY22</f>
        <v>0</v>
      </c>
      <c r="CZ22" s="4">
        <f>'[1]кіші топ '!CZ22</f>
        <v>0</v>
      </c>
      <c r="DA22" s="4">
        <f>'[1]кіші топ '!DA22</f>
        <v>0</v>
      </c>
      <c r="DB22" s="4">
        <f>'[1]кіші топ '!DB22</f>
        <v>1</v>
      </c>
      <c r="DC22" s="4">
        <f>'[1]кіші топ '!DC22</f>
        <v>0</v>
      </c>
      <c r="DD22" s="4">
        <f>'[1]кіші топ '!DD22</f>
        <v>0</v>
      </c>
      <c r="DE22" s="4">
        <f>'[1]кіші топ '!DE22</f>
        <v>1</v>
      </c>
      <c r="DF22" s="4">
        <f>'[1]кіші топ '!DF22</f>
        <v>0</v>
      </c>
      <c r="DG22" s="4">
        <f>'[1]кіші топ '!DG22</f>
        <v>0</v>
      </c>
      <c r="DH22" s="4">
        <f>'[1]кіші топ '!DH22</f>
        <v>1</v>
      </c>
      <c r="DI22" s="4">
        <f>'[1]кіші топ '!DI22</f>
        <v>0</v>
      </c>
      <c r="DJ22" s="4">
        <f>'[1]кіші топ '!DJ22</f>
        <v>0</v>
      </c>
      <c r="DK22" s="4">
        <f>'[1]кіші топ '!DK22</f>
        <v>1</v>
      </c>
      <c r="DL22" s="4">
        <f>'[1]кіші топ '!DL22</f>
        <v>0</v>
      </c>
      <c r="DM22" s="4">
        <f>'[1]кіші топ '!DM22</f>
        <v>0</v>
      </c>
      <c r="DN22" s="4">
        <f>'[1]кіші топ '!DN22</f>
        <v>1</v>
      </c>
      <c r="DO22" s="4">
        <f>'[1]кіші топ '!DO22</f>
        <v>0</v>
      </c>
      <c r="DP22" s="4">
        <f>'[1]кіші топ '!DP22</f>
        <v>0</v>
      </c>
      <c r="DQ22" s="4">
        <f>'[1]кіші топ '!DQ22</f>
        <v>1</v>
      </c>
      <c r="DR22" s="4">
        <f>'[1]кіші топ '!DR22</f>
        <v>0</v>
      </c>
    </row>
    <row r="23" spans="1:254" ht="15.6" x14ac:dyDescent="0.3">
      <c r="A23" s="3">
        <v>9</v>
      </c>
      <c r="B23" s="19" t="str">
        <f>'[1]кіші топ '!B23</f>
        <v>Самғазы Ақдидар</v>
      </c>
      <c r="C23" s="3">
        <f>'[1]кіші топ '!C23</f>
        <v>1</v>
      </c>
      <c r="D23" s="3">
        <f>'[1]кіші топ '!D23</f>
        <v>0</v>
      </c>
      <c r="E23" s="3">
        <f>'[1]кіші топ '!E23</f>
        <v>0</v>
      </c>
      <c r="F23" s="3">
        <f>'[1]кіші топ '!F23</f>
        <v>0</v>
      </c>
      <c r="G23" s="3">
        <f>'[1]кіші топ '!G23</f>
        <v>1</v>
      </c>
      <c r="H23" s="3">
        <f>'[1]кіші топ '!H23</f>
        <v>0</v>
      </c>
      <c r="I23" s="3">
        <f>'[1]кіші топ '!I23</f>
        <v>0</v>
      </c>
      <c r="J23" s="3">
        <f>'[1]кіші топ '!J23</f>
        <v>1</v>
      </c>
      <c r="K23" s="3">
        <f>'[1]кіші топ '!K23</f>
        <v>0</v>
      </c>
      <c r="L23" s="3">
        <f>'[1]кіші топ '!L23</f>
        <v>1</v>
      </c>
      <c r="M23" s="3">
        <f>'[1]кіші топ '!M23</f>
        <v>0</v>
      </c>
      <c r="N23" s="3">
        <f>'[1]кіші топ '!N23</f>
        <v>0</v>
      </c>
      <c r="O23" s="3">
        <f>'[1]кіші топ '!O23</f>
        <v>1</v>
      </c>
      <c r="P23" s="3">
        <f>'[1]кіші топ '!P23</f>
        <v>0</v>
      </c>
      <c r="Q23" s="3">
        <f>'[1]кіші топ '!Q23</f>
        <v>0</v>
      </c>
      <c r="R23" s="3">
        <f>'[1]кіші топ '!R23</f>
        <v>0</v>
      </c>
      <c r="S23" s="3">
        <f>'[1]кіші топ '!S23</f>
        <v>1</v>
      </c>
      <c r="T23" s="3">
        <f>'[1]кіші топ '!T23</f>
        <v>0</v>
      </c>
      <c r="U23" s="3">
        <f>'[1]кіші топ '!U23</f>
        <v>0</v>
      </c>
      <c r="V23" s="3">
        <f>'[1]кіші топ '!V23</f>
        <v>1</v>
      </c>
      <c r="W23" s="3">
        <f>'[1]кіші топ '!W23</f>
        <v>0</v>
      </c>
      <c r="X23" s="3">
        <f>'[1]кіші топ '!X23</f>
        <v>0</v>
      </c>
      <c r="Y23" s="3">
        <f>'[1]кіші топ '!Y23</f>
        <v>1</v>
      </c>
      <c r="Z23" s="3">
        <f>'[1]кіші топ '!Z23</f>
        <v>0</v>
      </c>
      <c r="AA23" s="3">
        <f>'[1]кіші топ '!AA23</f>
        <v>0</v>
      </c>
      <c r="AB23" s="3">
        <f>'[1]кіші топ '!AB23</f>
        <v>1</v>
      </c>
      <c r="AC23" s="3">
        <f>'[1]кіші топ '!AC23</f>
        <v>0</v>
      </c>
      <c r="AD23" s="3">
        <f>'[1]кіші топ '!AD23</f>
        <v>1</v>
      </c>
      <c r="AE23" s="3">
        <f>'[1]кіші топ '!AE23</f>
        <v>0</v>
      </c>
      <c r="AF23" s="3">
        <f>'[1]кіші топ '!AF23</f>
        <v>0</v>
      </c>
      <c r="AG23" s="3">
        <f>'[1]кіші топ '!AG23</f>
        <v>1</v>
      </c>
      <c r="AH23" s="3">
        <f>'[1]кіші топ '!AH23</f>
        <v>0</v>
      </c>
      <c r="AI23" s="3">
        <f>'[1]кіші топ '!AI23</f>
        <v>0</v>
      </c>
      <c r="AJ23" s="3">
        <f>'[1]кіші топ '!AJ23</f>
        <v>1</v>
      </c>
      <c r="AK23" s="3">
        <f>'[1]кіші топ '!AK23</f>
        <v>0</v>
      </c>
      <c r="AL23" s="3">
        <f>'[1]кіші топ '!AL23</f>
        <v>0</v>
      </c>
      <c r="AM23" s="3">
        <f>'[1]кіші топ '!AM23</f>
        <v>1</v>
      </c>
      <c r="AN23" s="3">
        <f>'[1]кіші топ '!AN23</f>
        <v>0</v>
      </c>
      <c r="AO23" s="3">
        <f>'[1]кіші топ '!AO23</f>
        <v>0</v>
      </c>
      <c r="AP23" s="3">
        <f>'[1]кіші топ '!AP23</f>
        <v>0</v>
      </c>
      <c r="AQ23" s="3">
        <f>'[1]кіші топ '!AQ23</f>
        <v>1</v>
      </c>
      <c r="AR23" s="3">
        <f>'[1]кіші топ '!AR23</f>
        <v>0</v>
      </c>
      <c r="AS23" s="3">
        <f>'[1]кіші топ '!AS23</f>
        <v>0</v>
      </c>
      <c r="AT23" s="3">
        <f>'[1]кіші топ '!AT23</f>
        <v>1</v>
      </c>
      <c r="AU23" s="3">
        <f>'[1]кіші топ '!AU23</f>
        <v>0</v>
      </c>
      <c r="AV23" s="3">
        <f>'[1]кіші топ '!AV23</f>
        <v>0</v>
      </c>
      <c r="AW23" s="3">
        <f>'[1]кіші топ '!AW23</f>
        <v>1</v>
      </c>
      <c r="AX23" s="3">
        <f>'[1]кіші топ '!AX23</f>
        <v>0</v>
      </c>
      <c r="AY23" s="3">
        <f>'[1]кіші топ '!AY23</f>
        <v>0</v>
      </c>
      <c r="AZ23" s="3">
        <f>'[1]кіші топ '!AZ23</f>
        <v>1</v>
      </c>
      <c r="BA23" s="3">
        <f>'[1]кіші топ '!BA23</f>
        <v>0</v>
      </c>
      <c r="BB23" s="3">
        <f>'[1]кіші топ '!BB23</f>
        <v>0</v>
      </c>
      <c r="BC23" s="3">
        <f>'[1]кіші топ '!BC23</f>
        <v>1</v>
      </c>
      <c r="BD23" s="3">
        <f>'[1]кіші топ '!BD23</f>
        <v>0</v>
      </c>
      <c r="BE23" s="3">
        <f>'[1]кіші топ '!BE23</f>
        <v>0</v>
      </c>
      <c r="BF23" s="3">
        <f>'[1]кіші топ '!BF23</f>
        <v>1</v>
      </c>
      <c r="BG23" s="3">
        <f>'[1]кіші топ '!BG23</f>
        <v>0</v>
      </c>
      <c r="BH23" s="3">
        <f>'[1]кіші топ '!BH23</f>
        <v>1</v>
      </c>
      <c r="BI23" s="3">
        <f>'[1]кіші топ '!BI23</f>
        <v>0</v>
      </c>
      <c r="BJ23" s="3">
        <f>'[1]кіші топ '!BJ23</f>
        <v>0</v>
      </c>
      <c r="BK23" s="4">
        <f>'[1]кіші топ '!BK23</f>
        <v>0</v>
      </c>
      <c r="BL23" s="4">
        <f>'[1]кіші топ '!BL23</f>
        <v>1</v>
      </c>
      <c r="BM23" s="4">
        <f>'[1]кіші топ '!BM23</f>
        <v>0</v>
      </c>
      <c r="BN23" s="4">
        <f>'[1]кіші топ '!BN23</f>
        <v>1</v>
      </c>
      <c r="BO23" s="4">
        <f>'[1]кіші топ '!BO23</f>
        <v>0</v>
      </c>
      <c r="BP23" s="4">
        <f>'[1]кіші топ '!BP23</f>
        <v>0</v>
      </c>
      <c r="BQ23" s="4">
        <f>'[1]кіші топ '!BQ23</f>
        <v>1</v>
      </c>
      <c r="BR23" s="4">
        <f>'[1]кіші топ '!BR23</f>
        <v>0</v>
      </c>
      <c r="BS23" s="4">
        <f>'[1]кіші топ '!BS23</f>
        <v>0</v>
      </c>
      <c r="BT23" s="4">
        <f>'[1]кіші топ '!BT23</f>
        <v>1</v>
      </c>
      <c r="BU23" s="4">
        <f>'[1]кіші топ '!BU23</f>
        <v>0</v>
      </c>
      <c r="BV23" s="4">
        <f>'[1]кіші топ '!BV23</f>
        <v>0</v>
      </c>
      <c r="BW23" s="4">
        <f>'[1]кіші топ '!BW23</f>
        <v>1</v>
      </c>
      <c r="BX23" s="4">
        <f>'[1]кіші топ '!BX23</f>
        <v>0</v>
      </c>
      <c r="BY23" s="4">
        <f>'[1]кіші топ '!BY23</f>
        <v>0</v>
      </c>
      <c r="BZ23" s="4">
        <f>'[1]кіші топ '!BZ23</f>
        <v>1</v>
      </c>
      <c r="CA23" s="4">
        <f>'[1]кіші топ '!CA23</f>
        <v>0</v>
      </c>
      <c r="CB23" s="4">
        <f>'[1]кіші топ '!CB23</f>
        <v>0</v>
      </c>
      <c r="CC23" s="4">
        <f>'[1]кіші топ '!CC23</f>
        <v>1</v>
      </c>
      <c r="CD23" s="4">
        <f>'[1]кіші топ '!CD23</f>
        <v>0</v>
      </c>
      <c r="CE23" s="4">
        <f>'[1]кіші топ '!CE23</f>
        <v>0</v>
      </c>
      <c r="CF23" s="4">
        <f>'[1]кіші топ '!CF23</f>
        <v>1</v>
      </c>
      <c r="CG23" s="4">
        <f>'[1]кіші топ '!CG23</f>
        <v>0</v>
      </c>
      <c r="CH23" s="4">
        <f>'[1]кіші топ '!CH23</f>
        <v>0</v>
      </c>
      <c r="CI23" s="4">
        <f>'[1]кіші топ '!CI23</f>
        <v>1</v>
      </c>
      <c r="CJ23" s="4">
        <f>'[1]кіші топ '!CJ23</f>
        <v>0</v>
      </c>
      <c r="CK23" s="4">
        <f>'[1]кіші топ '!CK23</f>
        <v>0</v>
      </c>
      <c r="CL23" s="4">
        <f>'[1]кіші топ '!CL23</f>
        <v>1</v>
      </c>
      <c r="CM23" s="4">
        <f>'[1]кіші топ '!CM23</f>
        <v>0</v>
      </c>
      <c r="CN23" s="4">
        <f>'[1]кіші топ '!CN23</f>
        <v>0</v>
      </c>
      <c r="CO23" s="4">
        <f>'[1]кіші топ '!CO23</f>
        <v>1</v>
      </c>
      <c r="CP23" s="4">
        <f>'[1]кіші топ '!CP23</f>
        <v>0</v>
      </c>
      <c r="CQ23" s="4">
        <f>'[1]кіші топ '!CQ23</f>
        <v>0</v>
      </c>
      <c r="CR23" s="4">
        <f>'[1]кіші топ '!CR23</f>
        <v>1</v>
      </c>
      <c r="CS23" s="4">
        <f>'[1]кіші топ '!CS23</f>
        <v>0</v>
      </c>
      <c r="CT23" s="4">
        <f>'[1]кіші топ '!CT23</f>
        <v>0</v>
      </c>
      <c r="CU23" s="4">
        <f>'[1]кіші топ '!CU23</f>
        <v>1</v>
      </c>
      <c r="CV23" s="4">
        <f>'[1]кіші топ '!CV23</f>
        <v>0</v>
      </c>
      <c r="CW23" s="4">
        <f>'[1]кіші топ '!CW23</f>
        <v>0</v>
      </c>
      <c r="CX23" s="4">
        <f>'[1]кіші топ '!CX23</f>
        <v>1</v>
      </c>
      <c r="CY23" s="4">
        <f>'[1]кіші топ '!CY23</f>
        <v>0</v>
      </c>
      <c r="CZ23" s="4">
        <f>'[1]кіші топ '!CZ23</f>
        <v>0</v>
      </c>
      <c r="DA23" s="4">
        <f>'[1]кіші топ '!DA23</f>
        <v>0</v>
      </c>
      <c r="DB23" s="4">
        <f>'[1]кіші топ '!DB23</f>
        <v>1</v>
      </c>
      <c r="DC23" s="4">
        <f>'[1]кіші топ '!DC23</f>
        <v>0</v>
      </c>
      <c r="DD23" s="4">
        <f>'[1]кіші топ '!DD23</f>
        <v>1</v>
      </c>
      <c r="DE23" s="4">
        <f>'[1]кіші топ '!DE23</f>
        <v>0</v>
      </c>
      <c r="DF23" s="4">
        <f>'[1]кіші топ '!DF23</f>
        <v>0</v>
      </c>
      <c r="DG23" s="4">
        <f>'[1]кіші топ '!DG23</f>
        <v>0</v>
      </c>
      <c r="DH23" s="4">
        <f>'[1]кіші топ '!DH23</f>
        <v>1</v>
      </c>
      <c r="DI23" s="4">
        <f>'[1]кіші топ '!DI23</f>
        <v>0</v>
      </c>
      <c r="DJ23" s="4">
        <f>'[1]кіші топ '!DJ23</f>
        <v>0</v>
      </c>
      <c r="DK23" s="4">
        <f>'[1]кіші топ '!DK23</f>
        <v>1</v>
      </c>
      <c r="DL23" s="4">
        <f>'[1]кіші топ '!DL23</f>
        <v>0</v>
      </c>
      <c r="DM23" s="4">
        <f>'[1]кіші топ '!DM23</f>
        <v>1</v>
      </c>
      <c r="DN23" s="4">
        <f>'[1]кіші топ '!DN23</f>
        <v>0</v>
      </c>
      <c r="DO23" s="4">
        <f>'[1]кіші топ '!DO23</f>
        <v>0</v>
      </c>
      <c r="DP23" s="4">
        <f>'[1]кіші топ '!DP23</f>
        <v>0</v>
      </c>
      <c r="DQ23" s="4">
        <f>'[1]кіші топ '!DQ23</f>
        <v>1</v>
      </c>
      <c r="DR23" s="4">
        <f>'[1]кіші топ '!DR23</f>
        <v>0</v>
      </c>
    </row>
    <row r="24" spans="1:254" ht="15.6" x14ac:dyDescent="0.3">
      <c r="A24" s="3">
        <v>10</v>
      </c>
      <c r="B24" s="19" t="str">
        <f>'[1]кіші топ '!B24</f>
        <v>Аманжол Тұмар</v>
      </c>
      <c r="C24" s="3">
        <f>'[1]кіші топ '!C24</f>
        <v>1</v>
      </c>
      <c r="D24" s="3">
        <f>'[1]кіші топ '!D24</f>
        <v>0</v>
      </c>
      <c r="E24" s="3">
        <f>'[1]кіші топ '!E24</f>
        <v>0</v>
      </c>
      <c r="F24" s="3">
        <f>'[1]кіші топ '!F24</f>
        <v>0</v>
      </c>
      <c r="G24" s="3">
        <f>'[1]кіші топ '!G24</f>
        <v>1</v>
      </c>
      <c r="H24" s="3">
        <f>'[1]кіші топ '!H24</f>
        <v>0</v>
      </c>
      <c r="I24" s="3">
        <f>'[1]кіші топ '!I24</f>
        <v>1</v>
      </c>
      <c r="J24" s="3">
        <f>'[1]кіші топ '!J24</f>
        <v>0</v>
      </c>
      <c r="K24" s="3">
        <f>'[1]кіші топ '!K24</f>
        <v>0</v>
      </c>
      <c r="L24" s="3">
        <f>'[1]кіші топ '!L24</f>
        <v>1</v>
      </c>
      <c r="M24" s="3">
        <f>'[1]кіші топ '!M24</f>
        <v>0</v>
      </c>
      <c r="N24" s="3">
        <f>'[1]кіші топ '!N24</f>
        <v>0</v>
      </c>
      <c r="O24" s="3">
        <f>'[1]кіші топ '!O24</f>
        <v>1</v>
      </c>
      <c r="P24" s="3">
        <f>'[1]кіші топ '!P24</f>
        <v>0</v>
      </c>
      <c r="Q24" s="3">
        <f>'[1]кіші топ '!Q24</f>
        <v>0</v>
      </c>
      <c r="R24" s="3">
        <f>'[1]кіші топ '!R24</f>
        <v>1</v>
      </c>
      <c r="S24" s="3">
        <f>'[1]кіші топ '!S24</f>
        <v>0</v>
      </c>
      <c r="T24" s="3">
        <f>'[1]кіші топ '!T24</f>
        <v>0</v>
      </c>
      <c r="U24" s="3">
        <f>'[1]кіші топ '!U24</f>
        <v>1</v>
      </c>
      <c r="V24" s="3">
        <f>'[1]кіші топ '!V24</f>
        <v>0</v>
      </c>
      <c r="W24" s="3">
        <f>'[1]кіші топ '!W24</f>
        <v>0</v>
      </c>
      <c r="X24" s="3">
        <f>'[1]кіші топ '!X24</f>
        <v>1</v>
      </c>
      <c r="Y24" s="3">
        <f>'[1]кіші топ '!Y24</f>
        <v>0</v>
      </c>
      <c r="Z24" s="3">
        <f>'[1]кіші топ '!Z24</f>
        <v>0</v>
      </c>
      <c r="AA24" s="3">
        <f>'[1]кіші топ '!AA24</f>
        <v>1</v>
      </c>
      <c r="AB24" s="3">
        <f>'[1]кіші топ '!AB24</f>
        <v>0</v>
      </c>
      <c r="AC24" s="3">
        <f>'[1]кіші топ '!AC24</f>
        <v>0</v>
      </c>
      <c r="AD24" s="3">
        <f>'[1]кіші топ '!AD24</f>
        <v>1</v>
      </c>
      <c r="AE24" s="3">
        <f>'[1]кіші топ '!AE24</f>
        <v>0</v>
      </c>
      <c r="AF24" s="3">
        <f>'[1]кіші топ '!AF24</f>
        <v>0</v>
      </c>
      <c r="AG24" s="3">
        <f>'[1]кіші топ '!AG24</f>
        <v>1</v>
      </c>
      <c r="AH24" s="3">
        <f>'[1]кіші топ '!AH24</f>
        <v>0</v>
      </c>
      <c r="AI24" s="3">
        <f>'[1]кіші топ '!AI24</f>
        <v>0</v>
      </c>
      <c r="AJ24" s="3">
        <f>'[1]кіші топ '!AJ24</f>
        <v>1</v>
      </c>
      <c r="AK24" s="3">
        <f>'[1]кіші топ '!AK24</f>
        <v>0</v>
      </c>
      <c r="AL24" s="3">
        <f>'[1]кіші топ '!AL24</f>
        <v>0</v>
      </c>
      <c r="AM24" s="3">
        <f>'[1]кіші топ '!AM24</f>
        <v>1</v>
      </c>
      <c r="AN24" s="3">
        <f>'[1]кіші топ '!AN24</f>
        <v>0</v>
      </c>
      <c r="AO24" s="3">
        <f>'[1]кіші топ '!AO24</f>
        <v>0</v>
      </c>
      <c r="AP24" s="3">
        <f>'[1]кіші топ '!AP24</f>
        <v>1</v>
      </c>
      <c r="AQ24" s="3">
        <f>'[1]кіші топ '!AQ24</f>
        <v>0</v>
      </c>
      <c r="AR24" s="3">
        <f>'[1]кіші топ '!AR24</f>
        <v>0</v>
      </c>
      <c r="AS24" s="3">
        <f>'[1]кіші топ '!AS24</f>
        <v>1</v>
      </c>
      <c r="AT24" s="3">
        <f>'[1]кіші топ '!AT24</f>
        <v>0</v>
      </c>
      <c r="AU24" s="3">
        <f>'[1]кіші топ '!AU24</f>
        <v>0</v>
      </c>
      <c r="AV24" s="3">
        <f>'[1]кіші топ '!AV24</f>
        <v>1</v>
      </c>
      <c r="AW24" s="3">
        <f>'[1]кіші топ '!AW24</f>
        <v>0</v>
      </c>
      <c r="AX24" s="3">
        <f>'[1]кіші топ '!AX24</f>
        <v>0</v>
      </c>
      <c r="AY24" s="3">
        <f>'[1]кіші топ '!AY24</f>
        <v>1</v>
      </c>
      <c r="AZ24" s="3">
        <f>'[1]кіші топ '!AZ24</f>
        <v>0</v>
      </c>
      <c r="BA24" s="3">
        <f>'[1]кіші топ '!BA24</f>
        <v>0</v>
      </c>
      <c r="BB24" s="3">
        <f>'[1]кіші топ '!BB24</f>
        <v>1</v>
      </c>
      <c r="BC24" s="3">
        <f>'[1]кіші топ '!BC24</f>
        <v>0</v>
      </c>
      <c r="BD24" s="3">
        <f>'[1]кіші топ '!BD24</f>
        <v>0</v>
      </c>
      <c r="BE24" s="3">
        <f>'[1]кіші топ '!BE24</f>
        <v>1</v>
      </c>
      <c r="BF24" s="3">
        <f>'[1]кіші топ '!BF24</f>
        <v>0</v>
      </c>
      <c r="BG24" s="3">
        <f>'[1]кіші топ '!BG24</f>
        <v>0</v>
      </c>
      <c r="BH24" s="3">
        <f>'[1]кіші топ '!BH24</f>
        <v>1</v>
      </c>
      <c r="BI24" s="3">
        <f>'[1]кіші топ '!BI24</f>
        <v>0</v>
      </c>
      <c r="BJ24" s="3">
        <f>'[1]кіші топ '!BJ24</f>
        <v>0</v>
      </c>
      <c r="BK24" s="4">
        <f>'[1]кіші топ '!BK24</f>
        <v>1</v>
      </c>
      <c r="BL24" s="4">
        <f>'[1]кіші топ '!BL24</f>
        <v>0</v>
      </c>
      <c r="BM24" s="4">
        <f>'[1]кіші топ '!BM24</f>
        <v>0</v>
      </c>
      <c r="BN24" s="4">
        <f>'[1]кіші топ '!BN24</f>
        <v>1</v>
      </c>
      <c r="BO24" s="4">
        <f>'[1]кіші топ '!BO24</f>
        <v>0</v>
      </c>
      <c r="BP24" s="4">
        <f>'[1]кіші топ '!BP24</f>
        <v>0</v>
      </c>
      <c r="BQ24" s="4">
        <f>'[1]кіші топ '!BQ24</f>
        <v>1</v>
      </c>
      <c r="BR24" s="4">
        <f>'[1]кіші топ '!BR24</f>
        <v>0</v>
      </c>
      <c r="BS24" s="4">
        <f>'[1]кіші топ '!BS24</f>
        <v>0</v>
      </c>
      <c r="BT24" s="4">
        <f>'[1]кіші топ '!BT24</f>
        <v>1</v>
      </c>
      <c r="BU24" s="4">
        <f>'[1]кіші топ '!BU24</f>
        <v>0</v>
      </c>
      <c r="BV24" s="4">
        <f>'[1]кіші топ '!BV24</f>
        <v>0</v>
      </c>
      <c r="BW24" s="4">
        <f>'[1]кіші топ '!BW24</f>
        <v>1</v>
      </c>
      <c r="BX24" s="4">
        <f>'[1]кіші топ '!BX24</f>
        <v>0</v>
      </c>
      <c r="BY24" s="4">
        <f>'[1]кіші топ '!BY24</f>
        <v>0</v>
      </c>
      <c r="BZ24" s="4">
        <f>'[1]кіші топ '!BZ24</f>
        <v>1</v>
      </c>
      <c r="CA24" s="4">
        <f>'[1]кіші топ '!CA24</f>
        <v>0</v>
      </c>
      <c r="CB24" s="4">
        <f>'[1]кіші топ '!CB24</f>
        <v>0</v>
      </c>
      <c r="CC24" s="4">
        <f>'[1]кіші топ '!CC24</f>
        <v>1</v>
      </c>
      <c r="CD24" s="4">
        <f>'[1]кіші топ '!CD24</f>
        <v>0</v>
      </c>
      <c r="CE24" s="4">
        <f>'[1]кіші топ '!CE24</f>
        <v>0</v>
      </c>
      <c r="CF24" s="4">
        <f>'[1]кіші топ '!CF24</f>
        <v>1</v>
      </c>
      <c r="CG24" s="4">
        <f>'[1]кіші топ '!CG24</f>
        <v>0</v>
      </c>
      <c r="CH24" s="4">
        <f>'[1]кіші топ '!CH24</f>
        <v>0</v>
      </c>
      <c r="CI24" s="4">
        <f>'[1]кіші топ '!CI24</f>
        <v>1</v>
      </c>
      <c r="CJ24" s="4">
        <f>'[1]кіші топ '!CJ24</f>
        <v>0</v>
      </c>
      <c r="CK24" s="4">
        <f>'[1]кіші топ '!CK24</f>
        <v>0</v>
      </c>
      <c r="CL24" s="4">
        <f>'[1]кіші топ '!CL24</f>
        <v>1</v>
      </c>
      <c r="CM24" s="4">
        <f>'[1]кіші топ '!CM24</f>
        <v>0</v>
      </c>
      <c r="CN24" s="4">
        <f>'[1]кіші топ '!CN24</f>
        <v>0</v>
      </c>
      <c r="CO24" s="4">
        <f>'[1]кіші топ '!CO24</f>
        <v>1</v>
      </c>
      <c r="CP24" s="4">
        <f>'[1]кіші топ '!CP24</f>
        <v>0</v>
      </c>
      <c r="CQ24" s="4">
        <f>'[1]кіші топ '!CQ24</f>
        <v>0</v>
      </c>
      <c r="CR24" s="4">
        <f>'[1]кіші топ '!CR24</f>
        <v>0</v>
      </c>
      <c r="CS24" s="4">
        <f>'[1]кіші топ '!CS24</f>
        <v>1</v>
      </c>
      <c r="CT24" s="4">
        <f>'[1]кіші топ '!CT24</f>
        <v>0</v>
      </c>
      <c r="CU24" s="4">
        <f>'[1]кіші топ '!CU24</f>
        <v>1</v>
      </c>
      <c r="CV24" s="4">
        <f>'[1]кіші топ '!CV24</f>
        <v>0</v>
      </c>
      <c r="CW24" s="4">
        <f>'[1]кіші топ '!CW24</f>
        <v>0</v>
      </c>
      <c r="CX24" s="4">
        <f>'[1]кіші топ '!CX24</f>
        <v>1</v>
      </c>
      <c r="CY24" s="4">
        <f>'[1]кіші топ '!CY24</f>
        <v>0</v>
      </c>
      <c r="CZ24" s="4">
        <f>'[1]кіші топ '!CZ24</f>
        <v>0</v>
      </c>
      <c r="DA24" s="4">
        <f>'[1]кіші топ '!DA24</f>
        <v>1</v>
      </c>
      <c r="DB24" s="4">
        <f>'[1]кіші топ '!DB24</f>
        <v>0</v>
      </c>
      <c r="DC24" s="4">
        <f>'[1]кіші топ '!DC24</f>
        <v>0</v>
      </c>
      <c r="DD24" s="4">
        <f>'[1]кіші топ '!DD24</f>
        <v>1</v>
      </c>
      <c r="DE24" s="4">
        <f>'[1]кіші топ '!DE24</f>
        <v>0</v>
      </c>
      <c r="DF24" s="4">
        <f>'[1]кіші топ '!DF24</f>
        <v>0</v>
      </c>
      <c r="DG24" s="4">
        <f>'[1]кіші топ '!DG24</f>
        <v>1</v>
      </c>
      <c r="DH24" s="4">
        <f>'[1]кіші топ '!DH24</f>
        <v>0</v>
      </c>
      <c r="DI24" s="4">
        <f>'[1]кіші топ '!DI24</f>
        <v>0</v>
      </c>
      <c r="DJ24" s="4">
        <f>'[1]кіші топ '!DJ24</f>
        <v>1</v>
      </c>
      <c r="DK24" s="4">
        <f>'[1]кіші топ '!DK24</f>
        <v>0</v>
      </c>
      <c r="DL24" s="4">
        <f>'[1]кіші топ '!DL24</f>
        <v>0</v>
      </c>
      <c r="DM24" s="4">
        <f>'[1]кіші топ '!DM24</f>
        <v>1</v>
      </c>
      <c r="DN24" s="4">
        <f>'[1]кіші топ '!DN24</f>
        <v>0</v>
      </c>
      <c r="DO24" s="4">
        <f>'[1]кіші топ '!DO24</f>
        <v>0</v>
      </c>
      <c r="DP24" s="4">
        <f>'[1]кіші топ '!DP24</f>
        <v>0</v>
      </c>
      <c r="DQ24" s="4">
        <f>'[1]кіші топ '!DQ24</f>
        <v>1</v>
      </c>
      <c r="DR24" s="4">
        <f>'[1]кіші топ '!DR24</f>
        <v>0</v>
      </c>
    </row>
    <row r="25" spans="1:254" ht="15.6" x14ac:dyDescent="0.3">
      <c r="A25" s="3">
        <v>11</v>
      </c>
      <c r="B25" s="19" t="str">
        <f>'[1]кіші топ '!B25</f>
        <v>Әбдіхалық Расул</v>
      </c>
      <c r="C25" s="5">
        <f>'[1]кіші топ '!C25</f>
        <v>1</v>
      </c>
      <c r="D25" s="5">
        <f>'[1]кіші топ '!D25</f>
        <v>0</v>
      </c>
      <c r="E25" s="5">
        <f>'[1]кіші топ '!E25</f>
        <v>0</v>
      </c>
      <c r="F25" s="5">
        <f>'[1]кіші топ '!F25</f>
        <v>1</v>
      </c>
      <c r="G25" s="5">
        <f>'[1]кіші топ '!G25</f>
        <v>0</v>
      </c>
      <c r="H25" s="5">
        <f>'[1]кіші топ '!H25</f>
        <v>0</v>
      </c>
      <c r="I25" s="5">
        <f>'[1]кіші топ '!I25</f>
        <v>1</v>
      </c>
      <c r="J25" s="5">
        <f>'[1]кіші топ '!J25</f>
        <v>0</v>
      </c>
      <c r="K25" s="5">
        <f>'[1]кіші топ '!K25</f>
        <v>0</v>
      </c>
      <c r="L25" s="5">
        <f>'[1]кіші топ '!L25</f>
        <v>1</v>
      </c>
      <c r="M25" s="5">
        <f>'[1]кіші топ '!M25</f>
        <v>0</v>
      </c>
      <c r="N25" s="5">
        <f>'[1]кіші топ '!N25</f>
        <v>0</v>
      </c>
      <c r="O25" s="5">
        <f>'[1]кіші топ '!O25</f>
        <v>1</v>
      </c>
      <c r="P25" s="5">
        <f>'[1]кіші топ '!P25</f>
        <v>0</v>
      </c>
      <c r="Q25" s="5">
        <f>'[1]кіші топ '!Q25</f>
        <v>0</v>
      </c>
      <c r="R25" s="5">
        <f>'[1]кіші топ '!R25</f>
        <v>1</v>
      </c>
      <c r="S25" s="5">
        <f>'[1]кіші топ '!S25</f>
        <v>0</v>
      </c>
      <c r="T25" s="5">
        <f>'[1]кіші топ '!T25</f>
        <v>0</v>
      </c>
      <c r="U25" s="5">
        <f>'[1]кіші топ '!U25</f>
        <v>0</v>
      </c>
      <c r="V25" s="5">
        <f>'[1]кіші топ '!V25</f>
        <v>1</v>
      </c>
      <c r="W25" s="5">
        <f>'[1]кіші топ '!W25</f>
        <v>0</v>
      </c>
      <c r="X25" s="5">
        <f>'[1]кіші топ '!X25</f>
        <v>0</v>
      </c>
      <c r="Y25" s="5">
        <f>'[1]кіші топ '!Y25</f>
        <v>1</v>
      </c>
      <c r="Z25" s="5">
        <f>'[1]кіші топ '!Z25</f>
        <v>0</v>
      </c>
      <c r="AA25" s="5">
        <f>'[1]кіші топ '!AA25</f>
        <v>1</v>
      </c>
      <c r="AB25" s="5">
        <f>'[1]кіші топ '!AB25</f>
        <v>0</v>
      </c>
      <c r="AC25" s="5">
        <f>'[1]кіші топ '!AC25</f>
        <v>0</v>
      </c>
      <c r="AD25" s="5">
        <f>'[1]кіші топ '!AD25</f>
        <v>0</v>
      </c>
      <c r="AE25" s="5">
        <f>'[1]кіші топ '!AE25</f>
        <v>1</v>
      </c>
      <c r="AF25" s="5">
        <f>'[1]кіші топ '!AF25</f>
        <v>0</v>
      </c>
      <c r="AG25" s="5">
        <f>'[1]кіші топ '!AG25</f>
        <v>0</v>
      </c>
      <c r="AH25" s="5">
        <f>'[1]кіші топ '!AH25</f>
        <v>1</v>
      </c>
      <c r="AI25" s="5">
        <f>'[1]кіші топ '!AI25</f>
        <v>0</v>
      </c>
      <c r="AJ25" s="5">
        <f>'[1]кіші топ '!AJ25</f>
        <v>1</v>
      </c>
      <c r="AK25" s="5">
        <f>'[1]кіші топ '!AK25</f>
        <v>0</v>
      </c>
      <c r="AL25" s="5">
        <f>'[1]кіші топ '!AL25</f>
        <v>0</v>
      </c>
      <c r="AM25" s="5">
        <f>'[1]кіші топ '!AM25</f>
        <v>0</v>
      </c>
      <c r="AN25" s="5">
        <f>'[1]кіші топ '!AN25</f>
        <v>1</v>
      </c>
      <c r="AO25" s="5">
        <f>'[1]кіші топ '!AO25</f>
        <v>0</v>
      </c>
      <c r="AP25" s="5">
        <f>'[1]кіші топ '!AP25</f>
        <v>0</v>
      </c>
      <c r="AQ25" s="5">
        <f>'[1]кіші топ '!AQ25</f>
        <v>1</v>
      </c>
      <c r="AR25" s="5">
        <f>'[1]кіші топ '!AR25</f>
        <v>0</v>
      </c>
      <c r="AS25" s="5">
        <f>'[1]кіші топ '!AS25</f>
        <v>0</v>
      </c>
      <c r="AT25" s="5">
        <f>'[1]кіші топ '!AT25</f>
        <v>1</v>
      </c>
      <c r="AU25" s="5">
        <f>'[1]кіші топ '!AU25</f>
        <v>0</v>
      </c>
      <c r="AV25" s="5">
        <f>'[1]кіші топ '!AV25</f>
        <v>0</v>
      </c>
      <c r="AW25" s="5">
        <f>'[1]кіші топ '!AW25</f>
        <v>1</v>
      </c>
      <c r="AX25" s="5">
        <f>'[1]кіші топ '!AX25</f>
        <v>0</v>
      </c>
      <c r="AY25" s="5">
        <f>'[1]кіші топ '!AY25</f>
        <v>0</v>
      </c>
      <c r="AZ25" s="5">
        <f>'[1]кіші топ '!AZ25</f>
        <v>1</v>
      </c>
      <c r="BA25" s="5">
        <f>'[1]кіші топ '!BA25</f>
        <v>0</v>
      </c>
      <c r="BB25" s="5">
        <f>'[1]кіші топ '!BB25</f>
        <v>0</v>
      </c>
      <c r="BC25" s="5">
        <f>'[1]кіші топ '!BC25</f>
        <v>1</v>
      </c>
      <c r="BD25" s="5">
        <f>'[1]кіші топ '!BD25</f>
        <v>0</v>
      </c>
      <c r="BE25" s="5">
        <f>'[1]кіші топ '!BE25</f>
        <v>0</v>
      </c>
      <c r="BF25" s="5">
        <f>'[1]кіші топ '!BF25</f>
        <v>1</v>
      </c>
      <c r="BG25" s="5">
        <f>'[1]кіші топ '!BG25</f>
        <v>0</v>
      </c>
      <c r="BH25" s="5">
        <f>'[1]кіші топ '!BH25</f>
        <v>0</v>
      </c>
      <c r="BI25" s="5">
        <f>'[1]кіші топ '!BI25</f>
        <v>1</v>
      </c>
      <c r="BJ25" s="5">
        <f>'[1]кіші топ '!BJ25</f>
        <v>0</v>
      </c>
      <c r="BK25" s="4">
        <f>'[1]кіші топ '!BK25</f>
        <v>0</v>
      </c>
      <c r="BL25" s="4">
        <f>'[1]кіші топ '!BL25</f>
        <v>1</v>
      </c>
      <c r="BM25" s="4">
        <f>'[1]кіші топ '!BM25</f>
        <v>0</v>
      </c>
      <c r="BN25" s="4">
        <f>'[1]кіші топ '!BN25</f>
        <v>1</v>
      </c>
      <c r="BO25" s="4">
        <f>'[1]кіші топ '!BO25</f>
        <v>0</v>
      </c>
      <c r="BP25" s="4">
        <f>'[1]кіші топ '!BP25</f>
        <v>0</v>
      </c>
      <c r="BQ25" s="4">
        <f>'[1]кіші топ '!BQ25</f>
        <v>1</v>
      </c>
      <c r="BR25" s="4">
        <f>'[1]кіші топ '!BR25</f>
        <v>0</v>
      </c>
      <c r="BS25" s="4">
        <f>'[1]кіші топ '!BS25</f>
        <v>0</v>
      </c>
      <c r="BT25" s="4">
        <f>'[1]кіші топ '!BT25</f>
        <v>1</v>
      </c>
      <c r="BU25" s="4">
        <f>'[1]кіші топ '!BU25</f>
        <v>0</v>
      </c>
      <c r="BV25" s="4">
        <f>'[1]кіші топ '!BV25</f>
        <v>0</v>
      </c>
      <c r="BW25" s="4">
        <f>'[1]кіші топ '!BW25</f>
        <v>1</v>
      </c>
      <c r="BX25" s="4">
        <f>'[1]кіші топ '!BX25</f>
        <v>0</v>
      </c>
      <c r="BY25" s="4">
        <f>'[1]кіші топ '!BY25</f>
        <v>0</v>
      </c>
      <c r="BZ25" s="4">
        <f>'[1]кіші топ '!BZ25</f>
        <v>0</v>
      </c>
      <c r="CA25" s="4">
        <f>'[1]кіші топ '!CA25</f>
        <v>1</v>
      </c>
      <c r="CB25" s="4">
        <f>'[1]кіші топ '!CB25</f>
        <v>0</v>
      </c>
      <c r="CC25" s="4">
        <f>'[1]кіші топ '!CC25</f>
        <v>0</v>
      </c>
      <c r="CD25" s="4">
        <f>'[1]кіші топ '!CD25</f>
        <v>1</v>
      </c>
      <c r="CE25" s="4">
        <f>'[1]кіші топ '!CE25</f>
        <v>0</v>
      </c>
      <c r="CF25" s="4">
        <f>'[1]кіші топ '!CF25</f>
        <v>0</v>
      </c>
      <c r="CG25" s="4">
        <f>'[1]кіші топ '!CG25</f>
        <v>1</v>
      </c>
      <c r="CH25" s="4">
        <f>'[1]кіші топ '!CH25</f>
        <v>0</v>
      </c>
      <c r="CI25" s="4">
        <f>'[1]кіші топ '!CI25</f>
        <v>1</v>
      </c>
      <c r="CJ25" s="4">
        <f>'[1]кіші топ '!CJ25</f>
        <v>0</v>
      </c>
      <c r="CK25" s="4">
        <f>'[1]кіші топ '!CK25</f>
        <v>0</v>
      </c>
      <c r="CL25" s="4">
        <f>'[1]кіші топ '!CL25</f>
        <v>0</v>
      </c>
      <c r="CM25" s="4">
        <f>'[1]кіші топ '!CM25</f>
        <v>1</v>
      </c>
      <c r="CN25" s="4">
        <f>'[1]кіші топ '!CN25</f>
        <v>0</v>
      </c>
      <c r="CO25" s="4">
        <f>'[1]кіші топ '!CO25</f>
        <v>1</v>
      </c>
      <c r="CP25" s="4">
        <f>'[1]кіші топ '!CP25</f>
        <v>0</v>
      </c>
      <c r="CQ25" s="4">
        <f>'[1]кіші топ '!CQ25</f>
        <v>0</v>
      </c>
      <c r="CR25" s="4">
        <f>'[1]кіші топ '!CR25</f>
        <v>0</v>
      </c>
      <c r="CS25" s="4">
        <f>'[1]кіші топ '!CS25</f>
        <v>1</v>
      </c>
      <c r="CT25" s="4">
        <f>'[1]кіші топ '!CT25</f>
        <v>0</v>
      </c>
      <c r="CU25" s="4">
        <f>'[1]кіші топ '!CU25</f>
        <v>0</v>
      </c>
      <c r="CV25" s="4">
        <f>'[1]кіші топ '!CV25</f>
        <v>1</v>
      </c>
      <c r="CW25" s="4">
        <f>'[1]кіші топ '!CW25</f>
        <v>0</v>
      </c>
      <c r="CX25" s="4">
        <f>'[1]кіші топ '!CX25</f>
        <v>0</v>
      </c>
      <c r="CY25" s="4">
        <f>'[1]кіші топ '!CY25</f>
        <v>1</v>
      </c>
      <c r="CZ25" s="4">
        <f>'[1]кіші топ '!CZ25</f>
        <v>0</v>
      </c>
      <c r="DA25" s="4">
        <f>'[1]кіші топ '!DA25</f>
        <v>0</v>
      </c>
      <c r="DB25" s="4">
        <f>'[1]кіші топ '!DB25</f>
        <v>1</v>
      </c>
      <c r="DC25" s="4">
        <f>'[1]кіші топ '!DC25</f>
        <v>0</v>
      </c>
      <c r="DD25" s="4">
        <f>'[1]кіші топ '!DD25</f>
        <v>0</v>
      </c>
      <c r="DE25" s="4">
        <f>'[1]кіші топ '!DE25</f>
        <v>1</v>
      </c>
      <c r="DF25" s="4">
        <f>'[1]кіші топ '!DF25</f>
        <v>0</v>
      </c>
      <c r="DG25" s="4">
        <f>'[1]кіші топ '!DG25</f>
        <v>0</v>
      </c>
      <c r="DH25" s="4">
        <f>'[1]кіші топ '!DH25</f>
        <v>1</v>
      </c>
      <c r="DI25" s="4">
        <f>'[1]кіші топ '!DI25</f>
        <v>0</v>
      </c>
      <c r="DJ25" s="4">
        <f>'[1]кіші топ '!DJ25</f>
        <v>1</v>
      </c>
      <c r="DK25" s="4">
        <f>'[1]кіші топ '!DK25</f>
        <v>0</v>
      </c>
      <c r="DL25" s="4">
        <f>'[1]кіші топ '!DL25</f>
        <v>0</v>
      </c>
      <c r="DM25" s="4">
        <f>'[1]кіші топ '!DM25</f>
        <v>0</v>
      </c>
      <c r="DN25" s="4">
        <f>'[1]кіші топ '!DN25</f>
        <v>1</v>
      </c>
      <c r="DO25" s="4">
        <f>'[1]кіші топ '!DO25</f>
        <v>0</v>
      </c>
      <c r="DP25" s="4">
        <f>'[1]кіші топ '!DP25</f>
        <v>0</v>
      </c>
      <c r="DQ25" s="4">
        <f>'[1]кіші топ '!DQ25</f>
        <v>1</v>
      </c>
      <c r="DR25" s="4">
        <f>'[1]кіші топ '!DR25</f>
        <v>0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19" t="str">
        <f>'[1]кіші топ '!B26</f>
        <v>Ботанбай Сартай</v>
      </c>
      <c r="C26" s="9">
        <f>'[1]кіші топ '!C26</f>
        <v>1</v>
      </c>
      <c r="D26" s="9">
        <f>'[1]кіші топ '!D26</f>
        <v>0</v>
      </c>
      <c r="E26" s="9">
        <f>'[1]кіші топ '!E26</f>
        <v>0</v>
      </c>
      <c r="F26" s="9">
        <f>'[1]кіші топ '!F26</f>
        <v>1</v>
      </c>
      <c r="G26" s="9">
        <f>'[1]кіші топ '!G26</f>
        <v>0</v>
      </c>
      <c r="H26" s="9">
        <f>'[1]кіші топ '!H26</f>
        <v>0</v>
      </c>
      <c r="I26" s="9">
        <f>'[1]кіші топ '!I26</f>
        <v>1</v>
      </c>
      <c r="J26" s="9">
        <f>'[1]кіші топ '!J26</f>
        <v>0</v>
      </c>
      <c r="K26" s="9">
        <f>'[1]кіші топ '!K26</f>
        <v>0</v>
      </c>
      <c r="L26" s="9">
        <f>'[1]кіші топ '!L26</f>
        <v>1</v>
      </c>
      <c r="M26" s="9">
        <f>'[1]кіші топ '!M26</f>
        <v>0</v>
      </c>
      <c r="N26" s="9">
        <f>'[1]кіші топ '!N26</f>
        <v>0</v>
      </c>
      <c r="O26" s="9">
        <f>'[1]кіші топ '!O26</f>
        <v>1</v>
      </c>
      <c r="P26" s="9">
        <f>'[1]кіші топ '!P26</f>
        <v>0</v>
      </c>
      <c r="Q26" s="9">
        <f>'[1]кіші топ '!Q26</f>
        <v>0</v>
      </c>
      <c r="R26" s="9">
        <f>'[1]кіші топ '!R26</f>
        <v>1</v>
      </c>
      <c r="S26" s="9">
        <f>'[1]кіші топ '!S26</f>
        <v>0</v>
      </c>
      <c r="T26" s="9">
        <f>'[1]кіші топ '!T26</f>
        <v>0</v>
      </c>
      <c r="U26" s="9">
        <f>'[1]кіші топ '!U26</f>
        <v>0</v>
      </c>
      <c r="V26" s="9">
        <f>'[1]кіші топ '!V26</f>
        <v>1</v>
      </c>
      <c r="W26" s="9">
        <f>'[1]кіші топ '!W26</f>
        <v>0</v>
      </c>
      <c r="X26" s="9">
        <f>'[1]кіші топ '!X26</f>
        <v>1</v>
      </c>
      <c r="Y26" s="9">
        <f>'[1]кіші топ '!Y26</f>
        <v>0</v>
      </c>
      <c r="Z26" s="9">
        <f>'[1]кіші топ '!Z26</f>
        <v>0</v>
      </c>
      <c r="AA26" s="9">
        <f>'[1]кіші топ '!AA26</f>
        <v>1</v>
      </c>
      <c r="AB26" s="9">
        <f>'[1]кіші топ '!AB26</f>
        <v>0</v>
      </c>
      <c r="AC26" s="9">
        <f>'[1]кіші топ '!AC26</f>
        <v>0</v>
      </c>
      <c r="AD26" s="9">
        <f>'[1]кіші топ '!AD26</f>
        <v>0</v>
      </c>
      <c r="AE26" s="9">
        <f>'[1]кіші топ '!AE26</f>
        <v>1</v>
      </c>
      <c r="AF26" s="9">
        <f>'[1]кіші топ '!AF26</f>
        <v>0</v>
      </c>
      <c r="AG26" s="9">
        <f>'[1]кіші топ '!AG26</f>
        <v>1</v>
      </c>
      <c r="AH26" s="9">
        <f>'[1]кіші топ '!AH26</f>
        <v>0</v>
      </c>
      <c r="AI26" s="9">
        <f>'[1]кіші топ '!AI26</f>
        <v>0</v>
      </c>
      <c r="AJ26" s="9">
        <f>'[1]кіші топ '!AJ26</f>
        <v>1</v>
      </c>
      <c r="AK26" s="9">
        <f>'[1]кіші топ '!AK26</f>
        <v>0</v>
      </c>
      <c r="AL26" s="9">
        <f>'[1]кіші топ '!AL26</f>
        <v>0</v>
      </c>
      <c r="AM26" s="9">
        <f>'[1]кіші топ '!AM26</f>
        <v>0</v>
      </c>
      <c r="AN26" s="9">
        <f>'[1]кіші топ '!AN26</f>
        <v>1</v>
      </c>
      <c r="AO26" s="9">
        <f>'[1]кіші топ '!AO26</f>
        <v>0</v>
      </c>
      <c r="AP26" s="9">
        <f>'[1]кіші топ '!AP26</f>
        <v>0</v>
      </c>
      <c r="AQ26" s="9">
        <f>'[1]кіші топ '!AQ26</f>
        <v>1</v>
      </c>
      <c r="AR26" s="9">
        <f>'[1]кіші топ '!AR26</f>
        <v>0</v>
      </c>
      <c r="AS26" s="9">
        <f>'[1]кіші топ '!AS26</f>
        <v>0</v>
      </c>
      <c r="AT26" s="9">
        <f>'[1]кіші топ '!AT26</f>
        <v>1</v>
      </c>
      <c r="AU26" s="9">
        <f>'[1]кіші топ '!AU26</f>
        <v>0</v>
      </c>
      <c r="AV26" s="9">
        <f>'[1]кіші топ '!AV26</f>
        <v>0</v>
      </c>
      <c r="AW26" s="9">
        <f>'[1]кіші топ '!AW26</f>
        <v>1</v>
      </c>
      <c r="AX26" s="9">
        <f>'[1]кіші топ '!AX26</f>
        <v>0</v>
      </c>
      <c r="AY26" s="9">
        <f>'[1]кіші топ '!AY26</f>
        <v>0</v>
      </c>
      <c r="AZ26" s="9">
        <f>'[1]кіші топ '!AZ26</f>
        <v>1</v>
      </c>
      <c r="BA26" s="9">
        <f>'[1]кіші топ '!BA26</f>
        <v>0</v>
      </c>
      <c r="BB26" s="9">
        <f>'[1]кіші топ '!BB26</f>
        <v>1</v>
      </c>
      <c r="BC26" s="9">
        <f>'[1]кіші топ '!BC26</f>
        <v>0</v>
      </c>
      <c r="BD26" s="9">
        <f>'[1]кіші топ '!BD26</f>
        <v>0</v>
      </c>
      <c r="BE26" s="9">
        <f>'[1]кіші топ '!BE26</f>
        <v>0</v>
      </c>
      <c r="BF26" s="9">
        <f>'[1]кіші топ '!BF26</f>
        <v>1</v>
      </c>
      <c r="BG26" s="9">
        <f>'[1]кіші топ '!BG26</f>
        <v>0</v>
      </c>
      <c r="BH26" s="9">
        <f>'[1]кіші топ '!BH26</f>
        <v>1</v>
      </c>
      <c r="BI26" s="9">
        <f>'[1]кіші топ '!BI26</f>
        <v>0</v>
      </c>
      <c r="BJ26" s="9">
        <f>'[1]кіші топ '!BJ26</f>
        <v>0</v>
      </c>
      <c r="BK26" s="4">
        <f>'[1]кіші топ '!BK26</f>
        <v>0</v>
      </c>
      <c r="BL26" s="4">
        <f>'[1]кіші топ '!BL26</f>
        <v>1</v>
      </c>
      <c r="BM26" s="4">
        <f>'[1]кіші топ '!BM26</f>
        <v>0</v>
      </c>
      <c r="BN26" s="4">
        <f>'[1]кіші топ '!BN26</f>
        <v>0</v>
      </c>
      <c r="BO26" s="4">
        <f>'[1]кіші топ '!BO26</f>
        <v>1</v>
      </c>
      <c r="BP26" s="4">
        <f>'[1]кіші топ '!BP26</f>
        <v>0</v>
      </c>
      <c r="BQ26" s="4">
        <f>'[1]кіші топ '!BQ26</f>
        <v>1</v>
      </c>
      <c r="BR26" s="4">
        <f>'[1]кіші топ '!BR26</f>
        <v>0</v>
      </c>
      <c r="BS26" s="4">
        <f>'[1]кіші топ '!BS26</f>
        <v>0</v>
      </c>
      <c r="BT26" s="4">
        <f>'[1]кіші топ '!BT26</f>
        <v>1</v>
      </c>
      <c r="BU26" s="4">
        <f>'[1]кіші топ '!BU26</f>
        <v>0</v>
      </c>
      <c r="BV26" s="4">
        <f>'[1]кіші топ '!BV26</f>
        <v>0</v>
      </c>
      <c r="BW26" s="4">
        <f>'[1]кіші топ '!BW26</f>
        <v>1</v>
      </c>
      <c r="BX26" s="4">
        <f>'[1]кіші топ '!BX26</f>
        <v>0</v>
      </c>
      <c r="BY26" s="4">
        <f>'[1]кіші топ '!BY26</f>
        <v>0</v>
      </c>
      <c r="BZ26" s="4">
        <f>'[1]кіші топ '!BZ26</f>
        <v>0</v>
      </c>
      <c r="CA26" s="4">
        <f>'[1]кіші топ '!CA26</f>
        <v>1</v>
      </c>
      <c r="CB26" s="4">
        <f>'[1]кіші топ '!CB26</f>
        <v>0</v>
      </c>
      <c r="CC26" s="4">
        <f>'[1]кіші топ '!CC26</f>
        <v>0</v>
      </c>
      <c r="CD26" s="4">
        <f>'[1]кіші топ '!CD26</f>
        <v>1</v>
      </c>
      <c r="CE26" s="4">
        <f>'[1]кіші топ '!CE26</f>
        <v>0</v>
      </c>
      <c r="CF26" s="4">
        <f>'[1]кіші топ '!CF26</f>
        <v>0</v>
      </c>
      <c r="CG26" s="4">
        <f>'[1]кіші топ '!CG26</f>
        <v>1</v>
      </c>
      <c r="CH26" s="4">
        <f>'[1]кіші топ '!CH26</f>
        <v>0</v>
      </c>
      <c r="CI26" s="4">
        <f>'[1]кіші топ '!CI26</f>
        <v>1</v>
      </c>
      <c r="CJ26" s="4">
        <f>'[1]кіші топ '!CJ26</f>
        <v>0</v>
      </c>
      <c r="CK26" s="4">
        <f>'[1]кіші топ '!CK26</f>
        <v>0</v>
      </c>
      <c r="CL26" s="4">
        <f>'[1]кіші топ '!CL26</f>
        <v>0</v>
      </c>
      <c r="CM26" s="4">
        <f>'[1]кіші топ '!CM26</f>
        <v>1</v>
      </c>
      <c r="CN26" s="4">
        <f>'[1]кіші топ '!CN26</f>
        <v>0</v>
      </c>
      <c r="CO26" s="4">
        <f>'[1]кіші топ '!CO26</f>
        <v>1</v>
      </c>
      <c r="CP26" s="4">
        <f>'[1]кіші топ '!CP26</f>
        <v>0</v>
      </c>
      <c r="CQ26" s="4">
        <f>'[1]кіші топ '!CQ26</f>
        <v>0</v>
      </c>
      <c r="CR26" s="4">
        <f>'[1]кіші топ '!CR26</f>
        <v>0</v>
      </c>
      <c r="CS26" s="4">
        <f>'[1]кіші топ '!CS26</f>
        <v>1</v>
      </c>
      <c r="CT26" s="4">
        <f>'[1]кіші топ '!CT26</f>
        <v>0</v>
      </c>
      <c r="CU26" s="4">
        <f>'[1]кіші топ '!CU26</f>
        <v>0</v>
      </c>
      <c r="CV26" s="4">
        <f>'[1]кіші топ '!CV26</f>
        <v>0</v>
      </c>
      <c r="CW26" s="4">
        <f>'[1]кіші топ '!CW26</f>
        <v>0</v>
      </c>
      <c r="CX26" s="4">
        <f>'[1]кіші топ '!CX26</f>
        <v>0</v>
      </c>
      <c r="CY26" s="4">
        <f>'[1]кіші топ '!CY26</f>
        <v>1</v>
      </c>
      <c r="CZ26" s="4">
        <f>'[1]кіші топ '!CZ26</f>
        <v>0</v>
      </c>
      <c r="DA26" s="4">
        <f>'[1]кіші топ '!DA26</f>
        <v>0</v>
      </c>
      <c r="DB26" s="4">
        <f>'[1]кіші топ '!DB26</f>
        <v>1</v>
      </c>
      <c r="DC26" s="4">
        <f>'[1]кіші топ '!DC26</f>
        <v>0</v>
      </c>
      <c r="DD26" s="4">
        <f>'[1]кіші топ '!DD26</f>
        <v>1</v>
      </c>
      <c r="DE26" s="4">
        <f>'[1]кіші топ '!DE26</f>
        <v>0</v>
      </c>
      <c r="DF26" s="4">
        <f>'[1]кіші топ '!DF26</f>
        <v>0</v>
      </c>
      <c r="DG26" s="4">
        <f>'[1]кіші топ '!DG26</f>
        <v>1</v>
      </c>
      <c r="DH26" s="4">
        <f>'[1]кіші топ '!DH26</f>
        <v>0</v>
      </c>
      <c r="DI26" s="4">
        <f>'[1]кіші топ '!DI26</f>
        <v>0</v>
      </c>
      <c r="DJ26" s="4">
        <f>'[1]кіші топ '!DJ26</f>
        <v>1</v>
      </c>
      <c r="DK26" s="4">
        <f>'[1]кіші топ '!DK26</f>
        <v>0</v>
      </c>
      <c r="DL26" s="4">
        <f>'[1]кіші топ '!DL26</f>
        <v>0</v>
      </c>
      <c r="DM26" s="4">
        <f>'[1]кіші топ '!DM26</f>
        <v>0</v>
      </c>
      <c r="DN26" s="4">
        <f>'[1]кіші топ '!DN26</f>
        <v>1</v>
      </c>
      <c r="DO26" s="4">
        <f>'[1]кіші топ '!DO26</f>
        <v>0</v>
      </c>
      <c r="DP26" s="4">
        <f>'[1]кіші топ '!DP26</f>
        <v>0</v>
      </c>
      <c r="DQ26" s="4">
        <f>'[1]кіші топ '!DQ26</f>
        <v>1</v>
      </c>
      <c r="DR26" s="4">
        <f>'[1]кіші топ '!DR26</f>
        <v>0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19" t="str">
        <f>'[1]кіші топ '!B27</f>
        <v>Дабыл Раяна</v>
      </c>
      <c r="C27" s="9">
        <f>'[1]кіші топ '!C27</f>
        <v>1</v>
      </c>
      <c r="D27" s="9">
        <f>'[1]кіші топ '!D27</f>
        <v>0</v>
      </c>
      <c r="E27" s="9">
        <f>'[1]кіші топ '!E27</f>
        <v>0</v>
      </c>
      <c r="F27" s="9">
        <f>'[1]кіші топ '!F27</f>
        <v>1</v>
      </c>
      <c r="G27" s="9">
        <f>'[1]кіші топ '!G27</f>
        <v>0</v>
      </c>
      <c r="H27" s="9">
        <f>'[1]кіші топ '!H27</f>
        <v>0</v>
      </c>
      <c r="I27" s="9">
        <f>'[1]кіші топ '!I27</f>
        <v>1</v>
      </c>
      <c r="J27" s="9">
        <f>'[1]кіші топ '!J27</f>
        <v>0</v>
      </c>
      <c r="K27" s="9">
        <f>'[1]кіші топ '!K27</f>
        <v>0</v>
      </c>
      <c r="L27" s="9">
        <f>'[1]кіші топ '!L27</f>
        <v>1</v>
      </c>
      <c r="M27" s="9">
        <f>'[1]кіші топ '!M27</f>
        <v>0</v>
      </c>
      <c r="N27" s="9">
        <f>'[1]кіші топ '!N27</f>
        <v>0</v>
      </c>
      <c r="O27" s="9">
        <f>'[1]кіші топ '!O27</f>
        <v>1</v>
      </c>
      <c r="P27" s="9">
        <f>'[1]кіші топ '!P27</f>
        <v>0</v>
      </c>
      <c r="Q27" s="9">
        <f>'[1]кіші топ '!Q27</f>
        <v>0</v>
      </c>
      <c r="R27" s="9">
        <f>'[1]кіші топ '!R27</f>
        <v>1</v>
      </c>
      <c r="S27" s="9">
        <f>'[1]кіші топ '!S27</f>
        <v>0</v>
      </c>
      <c r="T27" s="9">
        <f>'[1]кіші топ '!T27</f>
        <v>0</v>
      </c>
      <c r="U27" s="9">
        <f>'[1]кіші топ '!U27</f>
        <v>1</v>
      </c>
      <c r="V27" s="9">
        <f>'[1]кіші топ '!V27</f>
        <v>0</v>
      </c>
      <c r="W27" s="9">
        <f>'[1]кіші топ '!W27</f>
        <v>0</v>
      </c>
      <c r="X27" s="9">
        <f>'[1]кіші топ '!X27</f>
        <v>1</v>
      </c>
      <c r="Y27" s="9">
        <f>'[1]кіші топ '!Y27</f>
        <v>0</v>
      </c>
      <c r="Z27" s="9">
        <f>'[1]кіші топ '!Z27</f>
        <v>0</v>
      </c>
      <c r="AA27" s="9">
        <f>'[1]кіші топ '!AA27</f>
        <v>1</v>
      </c>
      <c r="AB27" s="9">
        <f>'[1]кіші топ '!AB27</f>
        <v>0</v>
      </c>
      <c r="AC27" s="9">
        <f>'[1]кіші топ '!AC27</f>
        <v>0</v>
      </c>
      <c r="AD27" s="9">
        <f>'[1]кіші топ '!AD27</f>
        <v>1</v>
      </c>
      <c r="AE27" s="9">
        <f>'[1]кіші топ '!AE27</f>
        <v>0</v>
      </c>
      <c r="AF27" s="9">
        <f>'[1]кіші топ '!AF27</f>
        <v>0</v>
      </c>
      <c r="AG27" s="9">
        <f>'[1]кіші топ '!AG27</f>
        <v>1</v>
      </c>
      <c r="AH27" s="9">
        <f>'[1]кіші топ '!AH27</f>
        <v>0</v>
      </c>
      <c r="AI27" s="9">
        <f>'[1]кіші топ '!AI27</f>
        <v>0</v>
      </c>
      <c r="AJ27" s="9">
        <f>'[1]кіші топ '!AJ27</f>
        <v>1</v>
      </c>
      <c r="AK27" s="9">
        <f>'[1]кіші топ '!AK27</f>
        <v>0</v>
      </c>
      <c r="AL27" s="9">
        <f>'[1]кіші топ '!AL27</f>
        <v>0</v>
      </c>
      <c r="AM27" s="9">
        <f>'[1]кіші топ '!AM27</f>
        <v>1</v>
      </c>
      <c r="AN27" s="9">
        <f>'[1]кіші топ '!AN27</f>
        <v>0</v>
      </c>
      <c r="AO27" s="9">
        <f>'[1]кіші топ '!AO27</f>
        <v>0</v>
      </c>
      <c r="AP27" s="9">
        <f>'[1]кіші топ '!AP27</f>
        <v>1</v>
      </c>
      <c r="AQ27" s="9">
        <f>'[1]кіші топ '!AQ27</f>
        <v>0</v>
      </c>
      <c r="AR27" s="9">
        <f>'[1]кіші топ '!AR27</f>
        <v>0</v>
      </c>
      <c r="AS27" s="9">
        <f>'[1]кіші топ '!AS27</f>
        <v>1</v>
      </c>
      <c r="AT27" s="9">
        <f>'[1]кіші топ '!AT27</f>
        <v>0</v>
      </c>
      <c r="AU27" s="9">
        <f>'[1]кіші топ '!AU27</f>
        <v>0</v>
      </c>
      <c r="AV27" s="9">
        <f>'[1]кіші топ '!AV27</f>
        <v>1</v>
      </c>
      <c r="AW27" s="9">
        <f>'[1]кіші топ '!AW27</f>
        <v>0</v>
      </c>
      <c r="AX27" s="9">
        <f>'[1]кіші топ '!AX27</f>
        <v>0</v>
      </c>
      <c r="AY27" s="9">
        <f>'[1]кіші топ '!AY27</f>
        <v>1</v>
      </c>
      <c r="AZ27" s="9">
        <f>'[1]кіші топ '!AZ27</f>
        <v>0</v>
      </c>
      <c r="BA27" s="9">
        <f>'[1]кіші топ '!BA27</f>
        <v>0</v>
      </c>
      <c r="BB27" s="9">
        <f>'[1]кіші топ '!BB27</f>
        <v>1</v>
      </c>
      <c r="BC27" s="9">
        <f>'[1]кіші топ '!BC27</f>
        <v>0</v>
      </c>
      <c r="BD27" s="9">
        <f>'[1]кіші топ '!BD27</f>
        <v>0</v>
      </c>
      <c r="BE27" s="9">
        <f>'[1]кіші топ '!BE27</f>
        <v>1</v>
      </c>
      <c r="BF27" s="9">
        <f>'[1]кіші топ '!BF27</f>
        <v>0</v>
      </c>
      <c r="BG27" s="9">
        <f>'[1]кіші топ '!BG27</f>
        <v>0</v>
      </c>
      <c r="BH27" s="9">
        <f>'[1]кіші топ '!BH27</f>
        <v>1</v>
      </c>
      <c r="BI27" s="9">
        <f>'[1]кіші топ '!BI27</f>
        <v>0</v>
      </c>
      <c r="BJ27" s="9">
        <f>'[1]кіші топ '!BJ27</f>
        <v>0</v>
      </c>
      <c r="BK27" s="4">
        <f>'[1]кіші топ '!BK27</f>
        <v>1</v>
      </c>
      <c r="BL27" s="4">
        <f>'[1]кіші топ '!BL27</f>
        <v>0</v>
      </c>
      <c r="BM27" s="4">
        <f>'[1]кіші топ '!BM27</f>
        <v>0</v>
      </c>
      <c r="BN27" s="4">
        <f>'[1]кіші топ '!BN27</f>
        <v>1</v>
      </c>
      <c r="BO27" s="4">
        <f>'[1]кіші топ '!BO27</f>
        <v>0</v>
      </c>
      <c r="BP27" s="4">
        <f>'[1]кіші топ '!BP27</f>
        <v>0</v>
      </c>
      <c r="BQ27" s="4">
        <f>'[1]кіші топ '!BQ27</f>
        <v>1</v>
      </c>
      <c r="BR27" s="4">
        <f>'[1]кіші топ '!BR27</f>
        <v>0</v>
      </c>
      <c r="BS27" s="4">
        <f>'[1]кіші топ '!BS27</f>
        <v>0</v>
      </c>
      <c r="BT27" s="4">
        <f>'[1]кіші топ '!BT27</f>
        <v>1</v>
      </c>
      <c r="BU27" s="4">
        <f>'[1]кіші топ '!BU27</f>
        <v>0</v>
      </c>
      <c r="BV27" s="4">
        <f>'[1]кіші топ '!BV27</f>
        <v>0</v>
      </c>
      <c r="BW27" s="4">
        <f>'[1]кіші топ '!BW27</f>
        <v>1</v>
      </c>
      <c r="BX27" s="4">
        <f>'[1]кіші топ '!BX27</f>
        <v>0</v>
      </c>
      <c r="BY27" s="4">
        <f>'[1]кіші топ '!BY27</f>
        <v>0</v>
      </c>
      <c r="BZ27" s="4">
        <f>'[1]кіші топ '!BZ27</f>
        <v>1</v>
      </c>
      <c r="CA27" s="4">
        <f>'[1]кіші топ '!CA27</f>
        <v>0</v>
      </c>
      <c r="CB27" s="4">
        <f>'[1]кіші топ '!CB27</f>
        <v>0</v>
      </c>
      <c r="CC27" s="4">
        <f>'[1]кіші топ '!CC27</f>
        <v>1</v>
      </c>
      <c r="CD27" s="4">
        <f>'[1]кіші топ '!CD27</f>
        <v>0</v>
      </c>
      <c r="CE27" s="4">
        <f>'[1]кіші топ '!CE27</f>
        <v>0</v>
      </c>
      <c r="CF27" s="4">
        <f>'[1]кіші топ '!CF27</f>
        <v>1</v>
      </c>
      <c r="CG27" s="4">
        <f>'[1]кіші топ '!CG27</f>
        <v>0</v>
      </c>
      <c r="CH27" s="4">
        <f>'[1]кіші топ '!CH27</f>
        <v>0</v>
      </c>
      <c r="CI27" s="4">
        <f>'[1]кіші топ '!CI27</f>
        <v>1</v>
      </c>
      <c r="CJ27" s="4">
        <f>'[1]кіші топ '!CJ27</f>
        <v>0</v>
      </c>
      <c r="CK27" s="4">
        <f>'[1]кіші топ '!CK27</f>
        <v>0</v>
      </c>
      <c r="CL27" s="4">
        <f>'[1]кіші топ '!CL27</f>
        <v>1</v>
      </c>
      <c r="CM27" s="4">
        <f>'[1]кіші топ '!CM27</f>
        <v>0</v>
      </c>
      <c r="CN27" s="4">
        <f>'[1]кіші топ '!CN27</f>
        <v>0</v>
      </c>
      <c r="CO27" s="4">
        <f>'[1]кіші топ '!CO27</f>
        <v>0</v>
      </c>
      <c r="CP27" s="4">
        <f>'[1]кіші топ '!CP27</f>
        <v>1</v>
      </c>
      <c r="CQ27" s="4">
        <f>'[1]кіші топ '!CQ27</f>
        <v>0</v>
      </c>
      <c r="CR27" s="4">
        <f>'[1]кіші топ '!CR27</f>
        <v>1</v>
      </c>
      <c r="CS27" s="4">
        <f>'[1]кіші топ '!CS27</f>
        <v>0</v>
      </c>
      <c r="CT27" s="4">
        <f>'[1]кіші топ '!CT27</f>
        <v>0</v>
      </c>
      <c r="CU27" s="4">
        <f>'[1]кіші топ '!CU27</f>
        <v>1</v>
      </c>
      <c r="CV27" s="4">
        <f>'[1]кіші топ '!CV27</f>
        <v>1</v>
      </c>
      <c r="CW27" s="4">
        <f>'[1]кіші топ '!CW27</f>
        <v>0</v>
      </c>
      <c r="CX27" s="4">
        <f>'[1]кіші топ '!CX27</f>
        <v>1</v>
      </c>
      <c r="CY27" s="4">
        <f>'[1]кіші топ '!CY27</f>
        <v>0</v>
      </c>
      <c r="CZ27" s="4">
        <f>'[1]кіші топ '!CZ27</f>
        <v>0</v>
      </c>
      <c r="DA27" s="4">
        <f>'[1]кіші топ '!DA27</f>
        <v>1</v>
      </c>
      <c r="DB27" s="4">
        <f>'[1]кіші топ '!DB27</f>
        <v>0</v>
      </c>
      <c r="DC27" s="4">
        <f>'[1]кіші топ '!DC27</f>
        <v>0</v>
      </c>
      <c r="DD27" s="4">
        <f>'[1]кіші топ '!DD27</f>
        <v>1</v>
      </c>
      <c r="DE27" s="4">
        <f>'[1]кіші топ '!DE27</f>
        <v>0</v>
      </c>
      <c r="DF27" s="4">
        <f>'[1]кіші топ '!DF27</f>
        <v>0</v>
      </c>
      <c r="DG27" s="4">
        <f>'[1]кіші топ '!DG27</f>
        <v>1</v>
      </c>
      <c r="DH27" s="4">
        <f>'[1]кіші топ '!DH27</f>
        <v>0</v>
      </c>
      <c r="DI27" s="4">
        <f>'[1]кіші топ '!DI27</f>
        <v>0</v>
      </c>
      <c r="DJ27" s="4">
        <f>'[1]кіші топ '!DJ27</f>
        <v>1</v>
      </c>
      <c r="DK27" s="4">
        <f>'[1]кіші топ '!DK27</f>
        <v>0</v>
      </c>
      <c r="DL27" s="4">
        <f>'[1]кіші топ '!DL27</f>
        <v>0</v>
      </c>
      <c r="DM27" s="4">
        <f>'[1]кіші топ '!DM27</f>
        <v>1</v>
      </c>
      <c r="DN27" s="4">
        <f>'[1]кіші топ '!DN27</f>
        <v>0</v>
      </c>
      <c r="DO27" s="4">
        <f>'[1]кіші топ '!DO27</f>
        <v>0</v>
      </c>
      <c r="DP27" s="4">
        <f>'[1]кіші топ '!DP27</f>
        <v>1</v>
      </c>
      <c r="DQ27" s="4">
        <f>'[1]кіші топ '!DQ27</f>
        <v>0</v>
      </c>
      <c r="DR27" s="4">
        <f>'[1]кіші топ '!DR27</f>
        <v>0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19" t="str">
        <f>'[1]кіші топ '!B28</f>
        <v xml:space="preserve">Сыдық Әлинұр </v>
      </c>
      <c r="C28" s="9">
        <f>'[1]кіші топ '!C28</f>
        <v>0</v>
      </c>
      <c r="D28" s="9">
        <f>'[1]кіші топ '!D28</f>
        <v>1</v>
      </c>
      <c r="E28" s="9">
        <f>'[1]кіші топ '!E28</f>
        <v>0</v>
      </c>
      <c r="F28" s="9">
        <f>'[1]кіші топ '!F28</f>
        <v>0</v>
      </c>
      <c r="G28" s="9">
        <f>'[1]кіші топ '!G28</f>
        <v>1</v>
      </c>
      <c r="H28" s="9">
        <f>'[1]кіші топ '!H28</f>
        <v>0</v>
      </c>
      <c r="I28" s="9">
        <f>'[1]кіші топ '!I28</f>
        <v>0</v>
      </c>
      <c r="J28" s="9">
        <f>'[1]кіші топ '!J28</f>
        <v>1</v>
      </c>
      <c r="K28" s="9">
        <f>'[1]кіші топ '!K28</f>
        <v>0</v>
      </c>
      <c r="L28" s="9">
        <f>'[1]кіші топ '!L28</f>
        <v>0</v>
      </c>
      <c r="M28" s="9">
        <f>'[1]кіші топ '!M28</f>
        <v>1</v>
      </c>
      <c r="N28" s="9">
        <f>'[1]кіші топ '!N28</f>
        <v>0</v>
      </c>
      <c r="O28" s="9">
        <f>'[1]кіші топ '!O28</f>
        <v>0</v>
      </c>
      <c r="P28" s="9">
        <f>'[1]кіші топ '!P28</f>
        <v>1</v>
      </c>
      <c r="Q28" s="9">
        <f>'[1]кіші топ '!Q28</f>
        <v>0</v>
      </c>
      <c r="R28" s="9">
        <f>'[1]кіші топ '!R28</f>
        <v>0</v>
      </c>
      <c r="S28" s="9">
        <f>'[1]кіші топ '!S28</f>
        <v>1</v>
      </c>
      <c r="T28" s="9">
        <f>'[1]кіші топ '!T28</f>
        <v>0</v>
      </c>
      <c r="U28" s="9">
        <f>'[1]кіші топ '!U28</f>
        <v>0</v>
      </c>
      <c r="V28" s="9">
        <f>'[1]кіші топ '!V28</f>
        <v>1</v>
      </c>
      <c r="W28" s="9">
        <f>'[1]кіші топ '!W28</f>
        <v>0</v>
      </c>
      <c r="X28" s="9">
        <f>'[1]кіші топ '!X28</f>
        <v>0</v>
      </c>
      <c r="Y28" s="9">
        <f>'[1]кіші топ '!Y28</f>
        <v>1</v>
      </c>
      <c r="Z28" s="9">
        <f>'[1]кіші топ '!Z28</f>
        <v>0</v>
      </c>
      <c r="AA28" s="9">
        <f>'[1]кіші топ '!AA28</f>
        <v>0</v>
      </c>
      <c r="AB28" s="9">
        <f>'[1]кіші топ '!AB28</f>
        <v>1</v>
      </c>
      <c r="AC28" s="9">
        <f>'[1]кіші топ '!AC28</f>
        <v>0</v>
      </c>
      <c r="AD28" s="9">
        <f>'[1]кіші топ '!AD28</f>
        <v>0</v>
      </c>
      <c r="AE28" s="9">
        <f>'[1]кіші топ '!AE28</f>
        <v>1</v>
      </c>
      <c r="AF28" s="9">
        <f>'[1]кіші топ '!AF28</f>
        <v>0</v>
      </c>
      <c r="AG28" s="9">
        <f>'[1]кіші топ '!AG28</f>
        <v>0</v>
      </c>
      <c r="AH28" s="9">
        <f>'[1]кіші топ '!AH28</f>
        <v>1</v>
      </c>
      <c r="AI28" s="9">
        <f>'[1]кіші топ '!AI28</f>
        <v>0</v>
      </c>
      <c r="AJ28" s="9">
        <f>'[1]кіші топ '!AJ28</f>
        <v>0</v>
      </c>
      <c r="AK28" s="9">
        <f>'[1]кіші топ '!AK28</f>
        <v>1</v>
      </c>
      <c r="AL28" s="9">
        <f>'[1]кіші топ '!AL28</f>
        <v>0</v>
      </c>
      <c r="AM28" s="9">
        <f>'[1]кіші топ '!AM28</f>
        <v>0</v>
      </c>
      <c r="AN28" s="9">
        <f>'[1]кіші топ '!AN28</f>
        <v>1</v>
      </c>
      <c r="AO28" s="9">
        <f>'[1]кіші топ '!AO28</f>
        <v>0</v>
      </c>
      <c r="AP28" s="9">
        <f>'[1]кіші топ '!AP28</f>
        <v>0</v>
      </c>
      <c r="AQ28" s="9">
        <f>'[1]кіші топ '!AQ28</f>
        <v>1</v>
      </c>
      <c r="AR28" s="9">
        <f>'[1]кіші топ '!AR28</f>
        <v>0</v>
      </c>
      <c r="AS28" s="9">
        <f>'[1]кіші топ '!AS28</f>
        <v>0</v>
      </c>
      <c r="AT28" s="9">
        <f>'[1]кіші топ '!AT28</f>
        <v>1</v>
      </c>
      <c r="AU28" s="9">
        <f>'[1]кіші топ '!AU28</f>
        <v>0</v>
      </c>
      <c r="AV28" s="9">
        <f>'[1]кіші топ '!AV28</f>
        <v>0</v>
      </c>
      <c r="AW28" s="9">
        <f>'[1]кіші топ '!AW28</f>
        <v>1</v>
      </c>
      <c r="AX28" s="9">
        <f>'[1]кіші топ '!AX28</f>
        <v>0</v>
      </c>
      <c r="AY28" s="9">
        <f>'[1]кіші топ '!AY28</f>
        <v>0</v>
      </c>
      <c r="AZ28" s="9">
        <f>'[1]кіші топ '!AZ28</f>
        <v>1</v>
      </c>
      <c r="BA28" s="9">
        <f>'[1]кіші топ '!BA28</f>
        <v>0</v>
      </c>
      <c r="BB28" s="9">
        <f>'[1]кіші топ '!BB28</f>
        <v>0</v>
      </c>
      <c r="BC28" s="9">
        <f>'[1]кіші топ '!BC28</f>
        <v>1</v>
      </c>
      <c r="BD28" s="9">
        <f>'[1]кіші топ '!BD28</f>
        <v>0</v>
      </c>
      <c r="BE28" s="9">
        <f>'[1]кіші топ '!BE28</f>
        <v>0</v>
      </c>
      <c r="BF28" s="9">
        <f>'[1]кіші топ '!BF28</f>
        <v>1</v>
      </c>
      <c r="BG28" s="9">
        <f>'[1]кіші топ '!BG28</f>
        <v>0</v>
      </c>
      <c r="BH28" s="9">
        <f>'[1]кіші топ '!BH28</f>
        <v>0</v>
      </c>
      <c r="BI28" s="9">
        <f>'[1]кіші топ '!BI28</f>
        <v>1</v>
      </c>
      <c r="BJ28" s="9">
        <f>'[1]кіші топ '!BJ28</f>
        <v>0</v>
      </c>
      <c r="BK28" s="4">
        <f>'[1]кіші топ '!BK28</f>
        <v>0</v>
      </c>
      <c r="BL28" s="4">
        <f>'[1]кіші топ '!BL28</f>
        <v>1</v>
      </c>
      <c r="BM28" s="4">
        <f>'[1]кіші топ '!BM28</f>
        <v>0</v>
      </c>
      <c r="BN28" s="4">
        <f>'[1]кіші топ '!BN28</f>
        <v>0</v>
      </c>
      <c r="BO28" s="4">
        <f>'[1]кіші топ '!BO28</f>
        <v>1</v>
      </c>
      <c r="BP28" s="4">
        <f>'[1]кіші топ '!BP28</f>
        <v>0</v>
      </c>
      <c r="BQ28" s="4">
        <f>'[1]кіші топ '!BQ28</f>
        <v>0</v>
      </c>
      <c r="BR28" s="4">
        <f>'[1]кіші топ '!BR28</f>
        <v>1</v>
      </c>
      <c r="BS28" s="4">
        <f>'[1]кіші топ '!BS28</f>
        <v>0</v>
      </c>
      <c r="BT28" s="4">
        <f>'[1]кіші топ '!BT28</f>
        <v>0</v>
      </c>
      <c r="BU28" s="4">
        <f>'[1]кіші топ '!BU28</f>
        <v>1</v>
      </c>
      <c r="BV28" s="4">
        <f>'[1]кіші топ '!BV28</f>
        <v>0</v>
      </c>
      <c r="BW28" s="4">
        <f>'[1]кіші топ '!BW28</f>
        <v>0</v>
      </c>
      <c r="BX28" s="4">
        <f>'[1]кіші топ '!BX28</f>
        <v>1</v>
      </c>
      <c r="BY28" s="4">
        <f>'[1]кіші топ '!BY28</f>
        <v>0</v>
      </c>
      <c r="BZ28" s="4">
        <f>'[1]кіші топ '!BZ28</f>
        <v>0</v>
      </c>
      <c r="CA28" s="4">
        <f>'[1]кіші топ '!CA28</f>
        <v>1</v>
      </c>
      <c r="CB28" s="4">
        <f>'[1]кіші топ '!CB28</f>
        <v>0</v>
      </c>
      <c r="CC28" s="4">
        <f>'[1]кіші топ '!CC28</f>
        <v>0</v>
      </c>
      <c r="CD28" s="4">
        <f>'[1]кіші топ '!CD28</f>
        <v>1</v>
      </c>
      <c r="CE28" s="4">
        <f>'[1]кіші топ '!CE28</f>
        <v>0</v>
      </c>
      <c r="CF28" s="4">
        <f>'[1]кіші топ '!CF28</f>
        <v>0</v>
      </c>
      <c r="CG28" s="4">
        <f>'[1]кіші топ '!CG28</f>
        <v>1</v>
      </c>
      <c r="CH28" s="4">
        <f>'[1]кіші топ '!CH28</f>
        <v>0</v>
      </c>
      <c r="CI28" s="4">
        <f>'[1]кіші топ '!CI28</f>
        <v>0</v>
      </c>
      <c r="CJ28" s="4">
        <f>'[1]кіші топ '!CJ28</f>
        <v>1</v>
      </c>
      <c r="CK28" s="4">
        <f>'[1]кіші топ '!CK28</f>
        <v>0</v>
      </c>
      <c r="CL28" s="4">
        <f>'[1]кіші топ '!CL28</f>
        <v>0</v>
      </c>
      <c r="CM28" s="4">
        <f>'[1]кіші топ '!CM28</f>
        <v>1</v>
      </c>
      <c r="CN28" s="4">
        <f>'[1]кіші топ '!CN28</f>
        <v>0</v>
      </c>
      <c r="CO28" s="4">
        <f>'[1]кіші топ '!CO28</f>
        <v>0</v>
      </c>
      <c r="CP28" s="4">
        <f>'[1]кіші топ '!CP28</f>
        <v>1</v>
      </c>
      <c r="CQ28" s="4">
        <f>'[1]кіші топ '!CQ28</f>
        <v>0</v>
      </c>
      <c r="CR28" s="4">
        <f>'[1]кіші топ '!CR28</f>
        <v>0</v>
      </c>
      <c r="CS28" s="4">
        <f>'[1]кіші топ '!CS28</f>
        <v>1</v>
      </c>
      <c r="CT28" s="4">
        <f>'[1]кіші топ '!CT28</f>
        <v>0</v>
      </c>
      <c r="CU28" s="4">
        <f>'[1]кіші топ '!CU28</f>
        <v>0</v>
      </c>
      <c r="CV28" s="4">
        <f>'[1]кіші топ '!CV28</f>
        <v>1</v>
      </c>
      <c r="CW28" s="4">
        <f>'[1]кіші топ '!CW28</f>
        <v>0</v>
      </c>
      <c r="CX28" s="4">
        <f>'[1]кіші топ '!CX28</f>
        <v>0</v>
      </c>
      <c r="CY28" s="4">
        <f>'[1]кіші топ '!CY28</f>
        <v>1</v>
      </c>
      <c r="CZ28" s="4">
        <f>'[1]кіші топ '!CZ28</f>
        <v>0</v>
      </c>
      <c r="DA28" s="4">
        <f>'[1]кіші топ '!DA28</f>
        <v>0</v>
      </c>
      <c r="DB28" s="4">
        <f>'[1]кіші топ '!DB28</f>
        <v>1</v>
      </c>
      <c r="DC28" s="4">
        <f>'[1]кіші топ '!DC28</f>
        <v>0</v>
      </c>
      <c r="DD28" s="4">
        <f>'[1]кіші топ '!DD28</f>
        <v>0</v>
      </c>
      <c r="DE28" s="4">
        <f>'[1]кіші топ '!DE28</f>
        <v>1</v>
      </c>
      <c r="DF28" s="4">
        <f>'[1]кіші топ '!DF28</f>
        <v>0</v>
      </c>
      <c r="DG28" s="4">
        <f>'[1]кіші топ '!DG28</f>
        <v>0</v>
      </c>
      <c r="DH28" s="4">
        <f>'[1]кіші топ '!DH28</f>
        <v>1</v>
      </c>
      <c r="DI28" s="4">
        <f>'[1]кіші топ '!DI28</f>
        <v>0</v>
      </c>
      <c r="DJ28" s="4">
        <f>'[1]кіші топ '!DJ28</f>
        <v>0</v>
      </c>
      <c r="DK28" s="4">
        <f>'[1]кіші топ '!DK28</f>
        <v>1</v>
      </c>
      <c r="DL28" s="4">
        <f>'[1]кіші топ '!DL28</f>
        <v>0</v>
      </c>
      <c r="DM28" s="4">
        <f>'[1]кіші топ '!DM28</f>
        <v>0</v>
      </c>
      <c r="DN28" s="4">
        <f>'[1]кіші топ '!DN28</f>
        <v>1</v>
      </c>
      <c r="DO28" s="4">
        <f>'[1]кіші топ '!DO28</f>
        <v>0</v>
      </c>
      <c r="DP28" s="4">
        <f>'[1]кіші топ '!DP28</f>
        <v>0</v>
      </c>
      <c r="DQ28" s="4">
        <f>'[1]кіші топ '!DQ28</f>
        <v>1</v>
      </c>
      <c r="DR28" s="4">
        <f>'[1]кіші топ '!DR28</f>
        <v>0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19" t="str">
        <f>'[1]кіші топ '!B29</f>
        <v xml:space="preserve">Мұрат Қасымхан </v>
      </c>
      <c r="C29" s="9">
        <f>'[1]кіші топ '!C29</f>
        <v>0</v>
      </c>
      <c r="D29" s="9">
        <f>'[1]кіші топ '!D29</f>
        <v>1</v>
      </c>
      <c r="E29" s="9">
        <f>'[1]кіші топ '!E29</f>
        <v>0</v>
      </c>
      <c r="F29" s="9">
        <f>'[1]кіші топ '!F29</f>
        <v>0</v>
      </c>
      <c r="G29" s="9">
        <f>'[1]кіші топ '!G29</f>
        <v>1</v>
      </c>
      <c r="H29" s="9">
        <f>'[1]кіші топ '!H29</f>
        <v>0</v>
      </c>
      <c r="I29" s="9">
        <f>'[1]кіші топ '!I29</f>
        <v>0</v>
      </c>
      <c r="J29" s="9">
        <f>'[1]кіші топ '!J29</f>
        <v>1</v>
      </c>
      <c r="K29" s="9">
        <f>'[1]кіші топ '!K29</f>
        <v>0</v>
      </c>
      <c r="L29" s="9">
        <f>'[1]кіші топ '!L29</f>
        <v>0</v>
      </c>
      <c r="M29" s="9">
        <f>'[1]кіші топ '!M29</f>
        <v>1</v>
      </c>
      <c r="N29" s="9">
        <f>'[1]кіші топ '!N29</f>
        <v>0</v>
      </c>
      <c r="O29" s="9">
        <f>'[1]кіші топ '!O29</f>
        <v>0</v>
      </c>
      <c r="P29" s="9">
        <f>'[1]кіші топ '!P29</f>
        <v>1</v>
      </c>
      <c r="Q29" s="9">
        <f>'[1]кіші топ '!Q29</f>
        <v>0</v>
      </c>
      <c r="R29" s="9">
        <f>'[1]кіші топ '!R29</f>
        <v>0</v>
      </c>
      <c r="S29" s="9">
        <f>'[1]кіші топ '!S29</f>
        <v>1</v>
      </c>
      <c r="T29" s="9">
        <f>'[1]кіші топ '!T29</f>
        <v>0</v>
      </c>
      <c r="U29" s="9">
        <f>'[1]кіші топ '!U29</f>
        <v>0</v>
      </c>
      <c r="V29" s="9">
        <f>'[1]кіші топ '!V29</f>
        <v>1</v>
      </c>
      <c r="W29" s="9">
        <f>'[1]кіші топ '!W29</f>
        <v>0</v>
      </c>
      <c r="X29" s="9">
        <f>'[1]кіші топ '!X29</f>
        <v>0</v>
      </c>
      <c r="Y29" s="9">
        <f>'[1]кіші топ '!Y29</f>
        <v>1</v>
      </c>
      <c r="Z29" s="9">
        <f>'[1]кіші топ '!Z29</f>
        <v>0</v>
      </c>
      <c r="AA29" s="9">
        <f>'[1]кіші топ '!AA29</f>
        <v>0</v>
      </c>
      <c r="AB29" s="9">
        <f>'[1]кіші топ '!AB29</f>
        <v>1</v>
      </c>
      <c r="AC29" s="9">
        <f>'[1]кіші топ '!AC29</f>
        <v>0</v>
      </c>
      <c r="AD29" s="9">
        <f>'[1]кіші топ '!AD29</f>
        <v>0</v>
      </c>
      <c r="AE29" s="9">
        <f>'[1]кіші топ '!AE29</f>
        <v>1</v>
      </c>
      <c r="AF29" s="9">
        <f>'[1]кіші топ '!AF29</f>
        <v>0</v>
      </c>
      <c r="AG29" s="9">
        <f>'[1]кіші топ '!AG29</f>
        <v>0</v>
      </c>
      <c r="AH29" s="9">
        <f>'[1]кіші топ '!AH29</f>
        <v>1</v>
      </c>
      <c r="AI29" s="9">
        <f>'[1]кіші топ '!AI29</f>
        <v>0</v>
      </c>
      <c r="AJ29" s="9">
        <f>'[1]кіші топ '!AJ29</f>
        <v>0</v>
      </c>
      <c r="AK29" s="9">
        <f>'[1]кіші топ '!AK29</f>
        <v>1</v>
      </c>
      <c r="AL29" s="9">
        <f>'[1]кіші топ '!AL29</f>
        <v>0</v>
      </c>
      <c r="AM29" s="9">
        <f>'[1]кіші топ '!AM29</f>
        <v>0</v>
      </c>
      <c r="AN29" s="9">
        <f>'[1]кіші топ '!AN29</f>
        <v>1</v>
      </c>
      <c r="AO29" s="9">
        <f>'[1]кіші топ '!AO29</f>
        <v>0</v>
      </c>
      <c r="AP29" s="9">
        <f>'[1]кіші топ '!AP29</f>
        <v>0</v>
      </c>
      <c r="AQ29" s="9">
        <f>'[1]кіші топ '!AQ29</f>
        <v>1</v>
      </c>
      <c r="AR29" s="9">
        <f>'[1]кіші топ '!AR29</f>
        <v>0</v>
      </c>
      <c r="AS29" s="9">
        <f>'[1]кіші топ '!AS29</f>
        <v>0</v>
      </c>
      <c r="AT29" s="9">
        <f>'[1]кіші топ '!AT29</f>
        <v>1</v>
      </c>
      <c r="AU29" s="9">
        <f>'[1]кіші топ '!AU29</f>
        <v>0</v>
      </c>
      <c r="AV29" s="9">
        <f>'[1]кіші топ '!AV29</f>
        <v>0</v>
      </c>
      <c r="AW29" s="9">
        <f>'[1]кіші топ '!AW29</f>
        <v>1</v>
      </c>
      <c r="AX29" s="9">
        <f>'[1]кіші топ '!AX29</f>
        <v>0</v>
      </c>
      <c r="AY29" s="9">
        <f>'[1]кіші топ '!AY29</f>
        <v>0</v>
      </c>
      <c r="AZ29" s="9">
        <f>'[1]кіші топ '!AZ29</f>
        <v>1</v>
      </c>
      <c r="BA29" s="9">
        <f>'[1]кіші топ '!BA29</f>
        <v>0</v>
      </c>
      <c r="BB29" s="9">
        <f>'[1]кіші топ '!BB29</f>
        <v>0</v>
      </c>
      <c r="BC29" s="9">
        <f>'[1]кіші топ '!BC29</f>
        <v>1</v>
      </c>
      <c r="BD29" s="9">
        <f>'[1]кіші топ '!BD29</f>
        <v>0</v>
      </c>
      <c r="BE29" s="9">
        <f>'[1]кіші топ '!BE29</f>
        <v>0</v>
      </c>
      <c r="BF29" s="9">
        <f>'[1]кіші топ '!BF29</f>
        <v>1</v>
      </c>
      <c r="BG29" s="9">
        <f>'[1]кіші топ '!BG29</f>
        <v>0</v>
      </c>
      <c r="BH29" s="9">
        <f>'[1]кіші топ '!BH29</f>
        <v>0</v>
      </c>
      <c r="BI29" s="9">
        <f>'[1]кіші топ '!BI29</f>
        <v>1</v>
      </c>
      <c r="BJ29" s="9">
        <f>'[1]кіші топ '!BJ29</f>
        <v>0</v>
      </c>
      <c r="BK29" s="4">
        <f>'[1]кіші топ '!BK29</f>
        <v>0</v>
      </c>
      <c r="BL29" s="4">
        <f>'[1]кіші топ '!BL29</f>
        <v>1</v>
      </c>
      <c r="BM29" s="4">
        <f>'[1]кіші топ '!BM29</f>
        <v>0</v>
      </c>
      <c r="BN29" s="4">
        <f>'[1]кіші топ '!BN29</f>
        <v>0</v>
      </c>
      <c r="BO29" s="4">
        <f>'[1]кіші топ '!BO29</f>
        <v>1</v>
      </c>
      <c r="BP29" s="4">
        <f>'[1]кіші топ '!BP29</f>
        <v>0</v>
      </c>
      <c r="BQ29" s="4">
        <f>'[1]кіші топ '!BQ29</f>
        <v>0</v>
      </c>
      <c r="BR29" s="4">
        <f>'[1]кіші топ '!BR29</f>
        <v>1</v>
      </c>
      <c r="BS29" s="4">
        <f>'[1]кіші топ '!BS29</f>
        <v>0</v>
      </c>
      <c r="BT29" s="4">
        <f>'[1]кіші топ '!BT29</f>
        <v>0</v>
      </c>
      <c r="BU29" s="4">
        <f>'[1]кіші топ '!BU29</f>
        <v>1</v>
      </c>
      <c r="BV29" s="4">
        <f>'[1]кіші топ '!BV29</f>
        <v>0</v>
      </c>
      <c r="BW29" s="4">
        <f>'[1]кіші топ '!BW29</f>
        <v>0</v>
      </c>
      <c r="BX29" s="4">
        <f>'[1]кіші топ '!BX29</f>
        <v>1</v>
      </c>
      <c r="BY29" s="4">
        <f>'[1]кіші топ '!BY29</f>
        <v>0</v>
      </c>
      <c r="BZ29" s="4">
        <f>'[1]кіші топ '!BZ29</f>
        <v>0</v>
      </c>
      <c r="CA29" s="4">
        <f>'[1]кіші топ '!CA29</f>
        <v>1</v>
      </c>
      <c r="CB29" s="4">
        <f>'[1]кіші топ '!CB29</f>
        <v>0</v>
      </c>
      <c r="CC29" s="4">
        <f>'[1]кіші топ '!CC29</f>
        <v>0</v>
      </c>
      <c r="CD29" s="4">
        <f>'[1]кіші топ '!CD29</f>
        <v>1</v>
      </c>
      <c r="CE29" s="4">
        <f>'[1]кіші топ '!CE29</f>
        <v>0</v>
      </c>
      <c r="CF29" s="4">
        <f>'[1]кіші топ '!CF29</f>
        <v>0</v>
      </c>
      <c r="CG29" s="4">
        <f>'[1]кіші топ '!CG29</f>
        <v>1</v>
      </c>
      <c r="CH29" s="4">
        <f>'[1]кіші топ '!CH29</f>
        <v>0</v>
      </c>
      <c r="CI29" s="4">
        <f>'[1]кіші топ '!CI29</f>
        <v>0</v>
      </c>
      <c r="CJ29" s="4">
        <f>'[1]кіші топ '!CJ29</f>
        <v>1</v>
      </c>
      <c r="CK29" s="4">
        <f>'[1]кіші топ '!CK29</f>
        <v>0</v>
      </c>
      <c r="CL29" s="4">
        <f>'[1]кіші топ '!CL29</f>
        <v>0</v>
      </c>
      <c r="CM29" s="4">
        <f>'[1]кіші топ '!CM29</f>
        <v>1</v>
      </c>
      <c r="CN29" s="4">
        <f>'[1]кіші топ '!CN29</f>
        <v>0</v>
      </c>
      <c r="CO29" s="4">
        <f>'[1]кіші топ '!CO29</f>
        <v>0</v>
      </c>
      <c r="CP29" s="4">
        <f>'[1]кіші топ '!CP29</f>
        <v>1</v>
      </c>
      <c r="CQ29" s="4">
        <f>'[1]кіші топ '!CQ29</f>
        <v>0</v>
      </c>
      <c r="CR29" s="4">
        <f>'[1]кіші топ '!CR29</f>
        <v>0</v>
      </c>
      <c r="CS29" s="4">
        <f>'[1]кіші топ '!CS29</f>
        <v>1</v>
      </c>
      <c r="CT29" s="4">
        <f>'[1]кіші топ '!CT29</f>
        <v>0</v>
      </c>
      <c r="CU29" s="4">
        <f>'[1]кіші топ '!CU29</f>
        <v>0</v>
      </c>
      <c r="CV29" s="4">
        <f>'[1]кіші топ '!CV29</f>
        <v>1</v>
      </c>
      <c r="CW29" s="4">
        <f>'[1]кіші топ '!CW29</f>
        <v>0</v>
      </c>
      <c r="CX29" s="4">
        <f>'[1]кіші топ '!CX29</f>
        <v>0</v>
      </c>
      <c r="CY29" s="4">
        <f>'[1]кіші топ '!CY29</f>
        <v>1</v>
      </c>
      <c r="CZ29" s="4">
        <f>'[1]кіші топ '!CZ29</f>
        <v>0</v>
      </c>
      <c r="DA29" s="4">
        <f>'[1]кіші топ '!DA29</f>
        <v>0</v>
      </c>
      <c r="DB29" s="4">
        <f>'[1]кіші топ '!DB29</f>
        <v>1</v>
      </c>
      <c r="DC29" s="4">
        <f>'[1]кіші топ '!DC29</f>
        <v>0</v>
      </c>
      <c r="DD29" s="4">
        <f>'[1]кіші топ '!DD29</f>
        <v>0</v>
      </c>
      <c r="DE29" s="4">
        <f>'[1]кіші топ '!DE29</f>
        <v>1</v>
      </c>
      <c r="DF29" s="4">
        <f>'[1]кіші топ '!DF29</f>
        <v>0</v>
      </c>
      <c r="DG29" s="4">
        <f>'[1]кіші топ '!DG29</f>
        <v>0</v>
      </c>
      <c r="DH29" s="4">
        <f>'[1]кіші топ '!DH29</f>
        <v>1</v>
      </c>
      <c r="DI29" s="4">
        <f>'[1]кіші топ '!DI29</f>
        <v>0</v>
      </c>
      <c r="DJ29" s="4">
        <f>'[1]кіші топ '!DJ29</f>
        <v>0</v>
      </c>
      <c r="DK29" s="4">
        <f>'[1]кіші топ '!DK29</f>
        <v>1</v>
      </c>
      <c r="DL29" s="4">
        <f>'[1]кіші топ '!DL29</f>
        <v>0</v>
      </c>
      <c r="DM29" s="4">
        <f>'[1]кіші топ '!DM29</f>
        <v>0</v>
      </c>
      <c r="DN29" s="4">
        <f>'[1]кіші топ '!DN29</f>
        <v>1</v>
      </c>
      <c r="DO29" s="4">
        <f>'[1]кіші топ '!DO29</f>
        <v>0</v>
      </c>
      <c r="DP29" s="4">
        <f>'[1]кіші топ '!DP29</f>
        <v>0</v>
      </c>
      <c r="DQ29" s="4">
        <f>'[1]кіші топ '!DQ29</f>
        <v>1</v>
      </c>
      <c r="DR29" s="4">
        <f>'[1]кіші топ '!DR29</f>
        <v>0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19" t="str">
        <f>'[1]кіші топ '!B30</f>
        <v>Айтуған Марлен</v>
      </c>
      <c r="C30" s="5">
        <f>'[1]кіші топ '!C30</f>
        <v>1</v>
      </c>
      <c r="D30" s="5">
        <f>'[1]кіші топ '!D30</f>
        <v>0</v>
      </c>
      <c r="E30" s="5">
        <f>'[1]кіші топ '!E30</f>
        <v>0</v>
      </c>
      <c r="F30" s="5">
        <f>'[1]кіші топ '!F30</f>
        <v>1</v>
      </c>
      <c r="G30" s="5">
        <f>'[1]кіші топ '!G30</f>
        <v>0</v>
      </c>
      <c r="H30" s="5">
        <f>'[1]кіші топ '!H30</f>
        <v>0</v>
      </c>
      <c r="I30" s="5">
        <f>'[1]кіші топ '!I30</f>
        <v>1</v>
      </c>
      <c r="J30" s="5">
        <f>'[1]кіші топ '!J30</f>
        <v>0</v>
      </c>
      <c r="K30" s="5">
        <f>'[1]кіші топ '!K30</f>
        <v>0</v>
      </c>
      <c r="L30" s="5">
        <f>'[1]кіші топ '!L30</f>
        <v>1</v>
      </c>
      <c r="M30" s="5">
        <f>'[1]кіші топ '!M30</f>
        <v>0</v>
      </c>
      <c r="N30" s="5">
        <f>'[1]кіші топ '!N30</f>
        <v>0</v>
      </c>
      <c r="O30" s="5">
        <f>'[1]кіші топ '!O30</f>
        <v>1</v>
      </c>
      <c r="P30" s="5">
        <f>'[1]кіші топ '!P30</f>
        <v>0</v>
      </c>
      <c r="Q30" s="5">
        <f>'[1]кіші топ '!Q30</f>
        <v>0</v>
      </c>
      <c r="R30" s="5">
        <f>'[1]кіші топ '!R30</f>
        <v>1</v>
      </c>
      <c r="S30" s="5">
        <f>'[1]кіші топ '!S30</f>
        <v>0</v>
      </c>
      <c r="T30" s="5">
        <f>'[1]кіші топ '!T30</f>
        <v>0</v>
      </c>
      <c r="U30" s="5">
        <f>'[1]кіші топ '!U30</f>
        <v>1</v>
      </c>
      <c r="V30" s="5">
        <f>'[1]кіші топ '!V30</f>
        <v>0</v>
      </c>
      <c r="W30" s="5">
        <f>'[1]кіші топ '!W30</f>
        <v>0</v>
      </c>
      <c r="X30" s="5">
        <f>'[1]кіші топ '!X30</f>
        <v>1</v>
      </c>
      <c r="Y30" s="5">
        <f>'[1]кіші топ '!Y30</f>
        <v>0</v>
      </c>
      <c r="Z30" s="5">
        <f>'[1]кіші топ '!Z30</f>
        <v>0</v>
      </c>
      <c r="AA30" s="5">
        <f>'[1]кіші топ '!AA30</f>
        <v>1</v>
      </c>
      <c r="AB30" s="5">
        <f>'[1]кіші топ '!AB30</f>
        <v>0</v>
      </c>
      <c r="AC30" s="5">
        <f>'[1]кіші топ '!AC30</f>
        <v>0</v>
      </c>
      <c r="AD30" s="5">
        <f>'[1]кіші топ '!AD30</f>
        <v>1</v>
      </c>
      <c r="AE30" s="5">
        <f>'[1]кіші топ '!AE30</f>
        <v>0</v>
      </c>
      <c r="AF30" s="5">
        <f>'[1]кіші топ '!AF30</f>
        <v>0</v>
      </c>
      <c r="AG30" s="5">
        <f>'[1]кіші топ '!AG30</f>
        <v>1</v>
      </c>
      <c r="AH30" s="5">
        <f>'[1]кіші топ '!AH30</f>
        <v>0</v>
      </c>
      <c r="AI30" s="5">
        <f>'[1]кіші топ '!AI30</f>
        <v>0</v>
      </c>
      <c r="AJ30" s="5">
        <f>'[1]кіші топ '!AJ30</f>
        <v>0</v>
      </c>
      <c r="AK30" s="5">
        <f>'[1]кіші топ '!AK30</f>
        <v>1</v>
      </c>
      <c r="AL30" s="5">
        <f>'[1]кіші топ '!AL30</f>
        <v>0</v>
      </c>
      <c r="AM30" s="5">
        <f>'[1]кіші топ '!AM30</f>
        <v>1</v>
      </c>
      <c r="AN30" s="5">
        <f>'[1]кіші топ '!AN30</f>
        <v>0</v>
      </c>
      <c r="AO30" s="5">
        <f>'[1]кіші топ '!AO30</f>
        <v>0</v>
      </c>
      <c r="AP30" s="5">
        <f>'[1]кіші топ '!AP30</f>
        <v>1</v>
      </c>
      <c r="AQ30" s="5">
        <f>'[1]кіші топ '!AQ30</f>
        <v>0</v>
      </c>
      <c r="AR30" s="5">
        <f>'[1]кіші топ '!AR30</f>
        <v>0</v>
      </c>
      <c r="AS30" s="5">
        <f>'[1]кіші топ '!AS30</f>
        <v>0</v>
      </c>
      <c r="AT30" s="5">
        <f>'[1]кіші топ '!AT30</f>
        <v>1</v>
      </c>
      <c r="AU30" s="5">
        <f>'[1]кіші топ '!AU30</f>
        <v>0</v>
      </c>
      <c r="AV30" s="5">
        <f>'[1]кіші топ '!AV30</f>
        <v>0</v>
      </c>
      <c r="AW30" s="5">
        <f>'[1]кіші топ '!AW30</f>
        <v>1</v>
      </c>
      <c r="AX30" s="5">
        <f>'[1]кіші топ '!AX30</f>
        <v>0</v>
      </c>
      <c r="AY30" s="5">
        <f>'[1]кіші топ '!AY30</f>
        <v>1</v>
      </c>
      <c r="AZ30" s="5">
        <f>'[1]кіші топ '!AZ30</f>
        <v>0</v>
      </c>
      <c r="BA30" s="5">
        <f>'[1]кіші топ '!BA30</f>
        <v>0</v>
      </c>
      <c r="BB30" s="5">
        <f>'[1]кіші топ '!BB30</f>
        <v>1</v>
      </c>
      <c r="BC30" s="5">
        <f>'[1]кіші топ '!BC30</f>
        <v>0</v>
      </c>
      <c r="BD30" s="5">
        <f>'[1]кіші топ '!BD30</f>
        <v>0</v>
      </c>
      <c r="BE30" s="5">
        <f>'[1]кіші топ '!BE30</f>
        <v>1</v>
      </c>
      <c r="BF30" s="5">
        <f>'[1]кіші топ '!BF30</f>
        <v>0</v>
      </c>
      <c r="BG30" s="5">
        <f>'[1]кіші топ '!BG30</f>
        <v>0</v>
      </c>
      <c r="BH30" s="5">
        <f>'[1]кіші топ '!BH30</f>
        <v>1</v>
      </c>
      <c r="BI30" s="5">
        <f>'[1]кіші топ '!BI30</f>
        <v>0</v>
      </c>
      <c r="BJ30" s="5">
        <f>'[1]кіші топ '!BJ30</f>
        <v>0</v>
      </c>
      <c r="BK30" s="4">
        <f>'[1]кіші топ '!BK30</f>
        <v>1</v>
      </c>
      <c r="BL30" s="4">
        <f>'[1]кіші топ '!BL30</f>
        <v>0</v>
      </c>
      <c r="BM30" s="4">
        <f>'[1]кіші топ '!BM30</f>
        <v>0</v>
      </c>
      <c r="BN30" s="4">
        <f>'[1]кіші топ '!BN30</f>
        <v>1</v>
      </c>
      <c r="BO30" s="4">
        <f>'[1]кіші топ '!BO30</f>
        <v>0</v>
      </c>
      <c r="BP30" s="4">
        <f>'[1]кіші топ '!BP30</f>
        <v>0</v>
      </c>
      <c r="BQ30" s="4">
        <f>'[1]кіші топ '!BQ30</f>
        <v>1</v>
      </c>
      <c r="BR30" s="4">
        <f>'[1]кіші топ '!BR30</f>
        <v>0</v>
      </c>
      <c r="BS30" s="4">
        <f>'[1]кіші топ '!BS30</f>
        <v>0</v>
      </c>
      <c r="BT30" s="4">
        <f>'[1]кіші топ '!BT30</f>
        <v>1</v>
      </c>
      <c r="BU30" s="4">
        <f>'[1]кіші топ '!BU30</f>
        <v>0</v>
      </c>
      <c r="BV30" s="4">
        <f>'[1]кіші топ '!BV30</f>
        <v>0</v>
      </c>
      <c r="BW30" s="4">
        <f>'[1]кіші топ '!BW30</f>
        <v>1</v>
      </c>
      <c r="BX30" s="4">
        <f>'[1]кіші топ '!BX30</f>
        <v>0</v>
      </c>
      <c r="BY30" s="4">
        <f>'[1]кіші топ '!BY30</f>
        <v>0</v>
      </c>
      <c r="BZ30" s="4">
        <f>'[1]кіші топ '!BZ30</f>
        <v>0</v>
      </c>
      <c r="CA30" s="4">
        <f>'[1]кіші топ '!CA30</f>
        <v>1</v>
      </c>
      <c r="CB30" s="4">
        <f>'[1]кіші топ '!CB30</f>
        <v>0</v>
      </c>
      <c r="CC30" s="4">
        <f>'[1]кіші топ '!CC30</f>
        <v>1</v>
      </c>
      <c r="CD30" s="4">
        <f>'[1]кіші топ '!CD30</f>
        <v>0</v>
      </c>
      <c r="CE30" s="4">
        <f>'[1]кіші топ '!CE30</f>
        <v>0</v>
      </c>
      <c r="CF30" s="4">
        <f>'[1]кіші топ '!CF30</f>
        <v>1</v>
      </c>
      <c r="CG30" s="4">
        <f>'[1]кіші топ '!CG30</f>
        <v>0</v>
      </c>
      <c r="CH30" s="4">
        <f>'[1]кіші топ '!CH30</f>
        <v>0</v>
      </c>
      <c r="CI30" s="4">
        <f>'[1]кіші топ '!CI30</f>
        <v>1</v>
      </c>
      <c r="CJ30" s="4">
        <f>'[1]кіші топ '!CJ30</f>
        <v>0</v>
      </c>
      <c r="CK30" s="4">
        <f>'[1]кіші топ '!CK30</f>
        <v>0</v>
      </c>
      <c r="CL30" s="4">
        <f>'[1]кіші топ '!CL30</f>
        <v>1</v>
      </c>
      <c r="CM30" s="4">
        <f>'[1]кіші топ '!CM30</f>
        <v>0</v>
      </c>
      <c r="CN30" s="4">
        <f>'[1]кіші топ '!CN30</f>
        <v>0</v>
      </c>
      <c r="CO30" s="4">
        <f>'[1]кіші топ '!CO30</f>
        <v>1</v>
      </c>
      <c r="CP30" s="4">
        <f>'[1]кіші топ '!CP30</f>
        <v>0</v>
      </c>
      <c r="CQ30" s="4">
        <f>'[1]кіші топ '!CQ30</f>
        <v>0</v>
      </c>
      <c r="CR30" s="4">
        <f>'[1]кіші топ '!CR30</f>
        <v>0</v>
      </c>
      <c r="CS30" s="4">
        <f>'[1]кіші топ '!CS30</f>
        <v>1</v>
      </c>
      <c r="CT30" s="4">
        <f>'[1]кіші топ '!CT30</f>
        <v>0</v>
      </c>
      <c r="CU30" s="4">
        <f>'[1]кіші топ '!CU30</f>
        <v>1</v>
      </c>
      <c r="CV30" s="4">
        <f>'[1]кіші топ '!CV30</f>
        <v>0</v>
      </c>
      <c r="CW30" s="4">
        <f>'[1]кіші топ '!CW30</f>
        <v>0</v>
      </c>
      <c r="CX30" s="4">
        <f>'[1]кіші топ '!CX30</f>
        <v>1</v>
      </c>
      <c r="CY30" s="4">
        <f>'[1]кіші топ '!CY30</f>
        <v>0</v>
      </c>
      <c r="CZ30" s="4">
        <f>'[1]кіші топ '!CZ30</f>
        <v>0</v>
      </c>
      <c r="DA30" s="4">
        <f>'[1]кіші топ '!DA30</f>
        <v>0</v>
      </c>
      <c r="DB30" s="4">
        <f>'[1]кіші топ '!DB30</f>
        <v>1</v>
      </c>
      <c r="DC30" s="4">
        <f>'[1]кіші топ '!DC30</f>
        <v>0</v>
      </c>
      <c r="DD30" s="4">
        <f>'[1]кіші топ '!DD30</f>
        <v>1</v>
      </c>
      <c r="DE30" s="4">
        <f>'[1]кіші топ '!DE30</f>
        <v>0</v>
      </c>
      <c r="DF30" s="4">
        <f>'[1]кіші топ '!DF30</f>
        <v>0</v>
      </c>
      <c r="DG30" s="4">
        <f>'[1]кіші топ '!DG30</f>
        <v>1</v>
      </c>
      <c r="DH30" s="4">
        <f>'[1]кіші топ '!DH30</f>
        <v>0</v>
      </c>
      <c r="DI30" s="4">
        <f>'[1]кіші топ '!DI30</f>
        <v>0</v>
      </c>
      <c r="DJ30" s="4">
        <f>'[1]кіші топ '!DJ30</f>
        <v>1</v>
      </c>
      <c r="DK30" s="4">
        <f>'[1]кіші топ '!DK30</f>
        <v>0</v>
      </c>
      <c r="DL30" s="4">
        <f>'[1]кіші топ '!DL30</f>
        <v>0</v>
      </c>
      <c r="DM30" s="4">
        <f>'[1]кіші топ '!DM30</f>
        <v>1</v>
      </c>
      <c r="DN30" s="4">
        <f>'[1]кіші топ '!DN30</f>
        <v>0</v>
      </c>
      <c r="DO30" s="4">
        <f>'[1]кіші топ '!DO30</f>
        <v>0</v>
      </c>
      <c r="DP30" s="4">
        <f>'[1]кіші топ '!DP30</f>
        <v>0</v>
      </c>
      <c r="DQ30" s="4">
        <f>'[1]кіші топ '!DQ30</f>
        <v>1</v>
      </c>
      <c r="DR30" s="4">
        <f>'[1]кіші топ '!DR30</f>
        <v>0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19" t="str">
        <f>'[1]кіші топ '!B31</f>
        <v>Ержанқызы Айша</v>
      </c>
      <c r="C31" s="9">
        <f>'[1]кіші топ '!C31</f>
        <v>0</v>
      </c>
      <c r="D31" s="9">
        <f>'[1]кіші топ '!D31</f>
        <v>1</v>
      </c>
      <c r="E31" s="9">
        <f>'[1]кіші топ '!E31</f>
        <v>0</v>
      </c>
      <c r="F31" s="9">
        <f>'[1]кіші топ '!F31</f>
        <v>0</v>
      </c>
      <c r="G31" s="9">
        <f>'[1]кіші топ '!G31</f>
        <v>1</v>
      </c>
      <c r="H31" s="9">
        <f>'[1]кіші топ '!H31</f>
        <v>0</v>
      </c>
      <c r="I31" s="9">
        <f>'[1]кіші топ '!I31</f>
        <v>0</v>
      </c>
      <c r="J31" s="9">
        <f>'[1]кіші топ '!J31</f>
        <v>1</v>
      </c>
      <c r="K31" s="9">
        <f>'[1]кіші топ '!K31</f>
        <v>0</v>
      </c>
      <c r="L31" s="9">
        <f>'[1]кіші топ '!L31</f>
        <v>0</v>
      </c>
      <c r="M31" s="9">
        <f>'[1]кіші топ '!M31</f>
        <v>1</v>
      </c>
      <c r="N31" s="9">
        <f>'[1]кіші топ '!N31</f>
        <v>0</v>
      </c>
      <c r="O31" s="9">
        <f>'[1]кіші топ '!O31</f>
        <v>0</v>
      </c>
      <c r="P31" s="9">
        <f>'[1]кіші топ '!P31</f>
        <v>1</v>
      </c>
      <c r="Q31" s="9">
        <f>'[1]кіші топ '!Q31</f>
        <v>0</v>
      </c>
      <c r="R31" s="9">
        <f>'[1]кіші топ '!R31</f>
        <v>0</v>
      </c>
      <c r="S31" s="9">
        <f>'[1]кіші топ '!S31</f>
        <v>1</v>
      </c>
      <c r="T31" s="9">
        <f>'[1]кіші топ '!T31</f>
        <v>0</v>
      </c>
      <c r="U31" s="9">
        <f>'[1]кіші топ '!U31</f>
        <v>0</v>
      </c>
      <c r="V31" s="9">
        <f>'[1]кіші топ '!V31</f>
        <v>1</v>
      </c>
      <c r="W31" s="9">
        <f>'[1]кіші топ '!W31</f>
        <v>0</v>
      </c>
      <c r="X31" s="9">
        <f>'[1]кіші топ '!X31</f>
        <v>0</v>
      </c>
      <c r="Y31" s="9">
        <f>'[1]кіші топ '!Y31</f>
        <v>1</v>
      </c>
      <c r="Z31" s="9">
        <f>'[1]кіші топ '!Z31</f>
        <v>0</v>
      </c>
      <c r="AA31" s="9">
        <f>'[1]кіші топ '!AA31</f>
        <v>0</v>
      </c>
      <c r="AB31" s="9">
        <f>'[1]кіші топ '!AB31</f>
        <v>1</v>
      </c>
      <c r="AC31" s="9">
        <f>'[1]кіші топ '!AC31</f>
        <v>0</v>
      </c>
      <c r="AD31" s="9">
        <f>'[1]кіші топ '!AD31</f>
        <v>0</v>
      </c>
      <c r="AE31" s="9">
        <f>'[1]кіші топ '!AE31</f>
        <v>1</v>
      </c>
      <c r="AF31" s="9">
        <f>'[1]кіші топ '!AF31</f>
        <v>0</v>
      </c>
      <c r="AG31" s="9">
        <f>'[1]кіші топ '!AG31</f>
        <v>0</v>
      </c>
      <c r="AH31" s="9">
        <f>'[1]кіші топ '!AH31</f>
        <v>1</v>
      </c>
      <c r="AI31" s="9">
        <f>'[1]кіші топ '!AI31</f>
        <v>0</v>
      </c>
      <c r="AJ31" s="9">
        <f>'[1]кіші топ '!AJ31</f>
        <v>0</v>
      </c>
      <c r="AK31" s="9">
        <f>'[1]кіші топ '!AK31</f>
        <v>1</v>
      </c>
      <c r="AL31" s="9">
        <f>'[1]кіші топ '!AL31</f>
        <v>0</v>
      </c>
      <c r="AM31" s="9">
        <f>'[1]кіші топ '!AM31</f>
        <v>0</v>
      </c>
      <c r="AN31" s="9">
        <f>'[1]кіші топ '!AN31</f>
        <v>1</v>
      </c>
      <c r="AO31" s="9">
        <f>'[1]кіші топ '!AO31</f>
        <v>0</v>
      </c>
      <c r="AP31" s="9">
        <f>'[1]кіші топ '!AP31</f>
        <v>0</v>
      </c>
      <c r="AQ31" s="9">
        <f>'[1]кіші топ '!AQ31</f>
        <v>1</v>
      </c>
      <c r="AR31" s="9">
        <f>'[1]кіші топ '!AR31</f>
        <v>0</v>
      </c>
      <c r="AS31" s="9">
        <f>'[1]кіші топ '!AS31</f>
        <v>0</v>
      </c>
      <c r="AT31" s="9">
        <f>'[1]кіші топ '!AT31</f>
        <v>1</v>
      </c>
      <c r="AU31" s="9">
        <f>'[1]кіші топ '!AU31</f>
        <v>0</v>
      </c>
      <c r="AV31" s="9">
        <f>'[1]кіші топ '!AV31</f>
        <v>0</v>
      </c>
      <c r="AW31" s="9">
        <f>'[1]кіші топ '!AW31</f>
        <v>1</v>
      </c>
      <c r="AX31" s="9">
        <f>'[1]кіші топ '!AX31</f>
        <v>0</v>
      </c>
      <c r="AY31" s="9">
        <f>'[1]кіші топ '!AY31</f>
        <v>0</v>
      </c>
      <c r="AZ31" s="9">
        <f>'[1]кіші топ '!AZ31</f>
        <v>1</v>
      </c>
      <c r="BA31" s="9">
        <f>'[1]кіші топ '!BA31</f>
        <v>0</v>
      </c>
      <c r="BB31" s="9">
        <f>'[1]кіші топ '!BB31</f>
        <v>1</v>
      </c>
      <c r="BC31" s="9">
        <f>'[1]кіші топ '!BC31</f>
        <v>0</v>
      </c>
      <c r="BD31" s="9">
        <f>'[1]кіші топ '!BD31</f>
        <v>0</v>
      </c>
      <c r="BE31" s="9">
        <f>'[1]кіші топ '!BE31</f>
        <v>0</v>
      </c>
      <c r="BF31" s="9">
        <f>'[1]кіші топ '!BF31</f>
        <v>1</v>
      </c>
      <c r="BG31" s="9">
        <f>'[1]кіші топ '!BG31</f>
        <v>0</v>
      </c>
      <c r="BH31" s="9">
        <f>'[1]кіші топ '!BH31</f>
        <v>0</v>
      </c>
      <c r="BI31" s="9">
        <f>'[1]кіші топ '!BI31</f>
        <v>1</v>
      </c>
      <c r="BJ31" s="9">
        <f>'[1]кіші топ '!BJ31</f>
        <v>0</v>
      </c>
      <c r="BK31" s="4">
        <f>'[1]кіші топ '!BK31</f>
        <v>0</v>
      </c>
      <c r="BL31" s="4">
        <f>'[1]кіші топ '!BL31</f>
        <v>1</v>
      </c>
      <c r="BM31" s="4">
        <f>'[1]кіші топ '!BM31</f>
        <v>0</v>
      </c>
      <c r="BN31" s="4">
        <f>'[1]кіші топ '!BN31</f>
        <v>0</v>
      </c>
      <c r="BO31" s="4">
        <f>'[1]кіші топ '!BO31</f>
        <v>1</v>
      </c>
      <c r="BP31" s="4">
        <f>'[1]кіші топ '!BP31</f>
        <v>0</v>
      </c>
      <c r="BQ31" s="4">
        <f>'[1]кіші топ '!BQ31</f>
        <v>0</v>
      </c>
      <c r="BR31" s="4">
        <f>'[1]кіші топ '!BR31</f>
        <v>1</v>
      </c>
      <c r="BS31" s="4">
        <f>'[1]кіші топ '!BS31</f>
        <v>0</v>
      </c>
      <c r="BT31" s="4">
        <f>'[1]кіші топ '!BT31</f>
        <v>0</v>
      </c>
      <c r="BU31" s="4">
        <f>'[1]кіші топ '!BU31</f>
        <v>1</v>
      </c>
      <c r="BV31" s="4">
        <f>'[1]кіші топ '!BV31</f>
        <v>0</v>
      </c>
      <c r="BW31" s="4">
        <f>'[1]кіші топ '!BW31</f>
        <v>0</v>
      </c>
      <c r="BX31" s="4">
        <f>'[1]кіші топ '!BX31</f>
        <v>1</v>
      </c>
      <c r="BY31" s="4">
        <f>'[1]кіші топ '!BY31</f>
        <v>0</v>
      </c>
      <c r="BZ31" s="4">
        <f>'[1]кіші топ '!BZ31</f>
        <v>0</v>
      </c>
      <c r="CA31" s="4">
        <f>'[1]кіші топ '!CA31</f>
        <v>1</v>
      </c>
      <c r="CB31" s="4">
        <f>'[1]кіші топ '!CB31</f>
        <v>0</v>
      </c>
      <c r="CC31" s="4">
        <f>'[1]кіші топ '!CC31</f>
        <v>0</v>
      </c>
      <c r="CD31" s="4">
        <f>'[1]кіші топ '!CD31</f>
        <v>1</v>
      </c>
      <c r="CE31" s="4">
        <f>'[1]кіші топ '!CE31</f>
        <v>0</v>
      </c>
      <c r="CF31" s="4">
        <f>'[1]кіші топ '!CF31</f>
        <v>0</v>
      </c>
      <c r="CG31" s="4">
        <f>'[1]кіші топ '!CG31</f>
        <v>1</v>
      </c>
      <c r="CH31" s="4">
        <f>'[1]кіші топ '!CH31</f>
        <v>0</v>
      </c>
      <c r="CI31" s="4">
        <f>'[1]кіші топ '!CI31</f>
        <v>0</v>
      </c>
      <c r="CJ31" s="4">
        <f>'[1]кіші топ '!CJ31</f>
        <v>1</v>
      </c>
      <c r="CK31" s="4">
        <f>'[1]кіші топ '!CK31</f>
        <v>0</v>
      </c>
      <c r="CL31" s="4">
        <f>'[1]кіші топ '!CL31</f>
        <v>0</v>
      </c>
      <c r="CM31" s="4">
        <f>'[1]кіші топ '!CM31</f>
        <v>1</v>
      </c>
      <c r="CN31" s="4">
        <f>'[1]кіші топ '!CN31</f>
        <v>0</v>
      </c>
      <c r="CO31" s="4">
        <f>'[1]кіші топ '!CO31</f>
        <v>0</v>
      </c>
      <c r="CP31" s="4">
        <f>'[1]кіші топ '!CP31</f>
        <v>1</v>
      </c>
      <c r="CQ31" s="4">
        <f>'[1]кіші топ '!CQ31</f>
        <v>0</v>
      </c>
      <c r="CR31" s="4">
        <f>'[1]кіші топ '!CR31</f>
        <v>1</v>
      </c>
      <c r="CS31" s="4">
        <f>'[1]кіші топ '!CS31</f>
        <v>0</v>
      </c>
      <c r="CT31" s="4">
        <f>'[1]кіші топ '!CT31</f>
        <v>0</v>
      </c>
      <c r="CU31" s="4">
        <f>'[1]кіші топ '!CU31</f>
        <v>0</v>
      </c>
      <c r="CV31" s="4">
        <f>'[1]кіші топ '!CV31</f>
        <v>1</v>
      </c>
      <c r="CW31" s="4">
        <f>'[1]кіші топ '!CW31</f>
        <v>0</v>
      </c>
      <c r="CX31" s="4">
        <f>'[1]кіші топ '!CX31</f>
        <v>0</v>
      </c>
      <c r="CY31" s="4">
        <f>'[1]кіші топ '!CY31</f>
        <v>1</v>
      </c>
      <c r="CZ31" s="4">
        <f>'[1]кіші топ '!CZ31</f>
        <v>0</v>
      </c>
      <c r="DA31" s="4">
        <f>'[1]кіші топ '!DA31</f>
        <v>0</v>
      </c>
      <c r="DB31" s="4">
        <f>'[1]кіші топ '!DB31</f>
        <v>1</v>
      </c>
      <c r="DC31" s="4">
        <f>'[1]кіші топ '!DC31</f>
        <v>0</v>
      </c>
      <c r="DD31" s="4">
        <f>'[1]кіші топ '!DD31</f>
        <v>0</v>
      </c>
      <c r="DE31" s="4">
        <f>'[1]кіші топ '!DE31</f>
        <v>1</v>
      </c>
      <c r="DF31" s="4">
        <f>'[1]кіші топ '!DF31</f>
        <v>0</v>
      </c>
      <c r="DG31" s="4">
        <f>'[1]кіші топ '!DG31</f>
        <v>0</v>
      </c>
      <c r="DH31" s="4">
        <f>'[1]кіші топ '!DH31</f>
        <v>1</v>
      </c>
      <c r="DI31" s="4">
        <f>'[1]кіші топ '!DI31</f>
        <v>0</v>
      </c>
      <c r="DJ31" s="4">
        <f>'[1]кіші топ '!DJ31</f>
        <v>0</v>
      </c>
      <c r="DK31" s="4">
        <f>'[1]кіші топ '!DK31</f>
        <v>1</v>
      </c>
      <c r="DL31" s="4">
        <f>'[1]кіші топ '!DL31</f>
        <v>0</v>
      </c>
      <c r="DM31" s="4">
        <f>'[1]кіші топ '!DM31</f>
        <v>0</v>
      </c>
      <c r="DN31" s="4">
        <f>'[1]кіші топ '!DN31</f>
        <v>1</v>
      </c>
      <c r="DO31" s="4">
        <f>'[1]кіші топ '!DO31</f>
        <v>0</v>
      </c>
      <c r="DP31" s="4">
        <f>'[1]кіші топ '!DP31</f>
        <v>0</v>
      </c>
      <c r="DQ31" s="4">
        <f>'[1]кіші топ '!DQ31</f>
        <v>1</v>
      </c>
      <c r="DR31" s="4">
        <f>'[1]кіші топ '!DR31</f>
        <v>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19" t="str">
        <f>'[1]кіші топ '!B32</f>
        <v>Нұрғали Аңсарым</v>
      </c>
      <c r="C32" s="9">
        <f>'[1]кіші топ '!C32</f>
        <v>0</v>
      </c>
      <c r="D32" s="9">
        <f>'[1]кіші топ '!D32</f>
        <v>1</v>
      </c>
      <c r="E32" s="9">
        <f>'[1]кіші топ '!E32</f>
        <v>0</v>
      </c>
      <c r="F32" s="9">
        <f>'[1]кіші топ '!F32</f>
        <v>1</v>
      </c>
      <c r="G32" s="9">
        <f>'[1]кіші топ '!G32</f>
        <v>0</v>
      </c>
      <c r="H32" s="9">
        <f>'[1]кіші топ '!H32</f>
        <v>0</v>
      </c>
      <c r="I32" s="9">
        <f>'[1]кіші топ '!I32</f>
        <v>1</v>
      </c>
      <c r="J32" s="9">
        <f>'[1]кіші топ '!J32</f>
        <v>0</v>
      </c>
      <c r="K32" s="9">
        <f>'[1]кіші топ '!K32</f>
        <v>0</v>
      </c>
      <c r="L32" s="9">
        <f>'[1]кіші топ '!L32</f>
        <v>0</v>
      </c>
      <c r="M32" s="9">
        <f>'[1]кіші топ '!M32</f>
        <v>1</v>
      </c>
      <c r="N32" s="9">
        <f>'[1]кіші топ '!N32</f>
        <v>0</v>
      </c>
      <c r="O32" s="9">
        <f>'[1]кіші топ '!O32</f>
        <v>0</v>
      </c>
      <c r="P32" s="9">
        <f>'[1]кіші топ '!P32</f>
        <v>1</v>
      </c>
      <c r="Q32" s="9">
        <f>'[1]кіші топ '!Q32</f>
        <v>0</v>
      </c>
      <c r="R32" s="9">
        <f>'[1]кіші топ '!R32</f>
        <v>0</v>
      </c>
      <c r="S32" s="9">
        <f>'[1]кіші топ '!S32</f>
        <v>1</v>
      </c>
      <c r="T32" s="9">
        <f>'[1]кіші топ '!T32</f>
        <v>0</v>
      </c>
      <c r="U32" s="9">
        <f>'[1]кіші топ '!U32</f>
        <v>0</v>
      </c>
      <c r="V32" s="9">
        <f>'[1]кіші топ '!V32</f>
        <v>1</v>
      </c>
      <c r="W32" s="9">
        <f>'[1]кіші топ '!W32</f>
        <v>0</v>
      </c>
      <c r="X32" s="9">
        <f>'[1]кіші топ '!X32</f>
        <v>0</v>
      </c>
      <c r="Y32" s="9">
        <f>'[1]кіші топ '!Y32</f>
        <v>1</v>
      </c>
      <c r="Z32" s="9">
        <f>'[1]кіші топ '!Z32</f>
        <v>0</v>
      </c>
      <c r="AA32" s="9">
        <f>'[1]кіші топ '!AA32</f>
        <v>0</v>
      </c>
      <c r="AB32" s="9">
        <f>'[1]кіші топ '!AB32</f>
        <v>1</v>
      </c>
      <c r="AC32" s="9">
        <f>'[1]кіші топ '!AC32</f>
        <v>0</v>
      </c>
      <c r="AD32" s="9">
        <f>'[1]кіші топ '!AD32</f>
        <v>0</v>
      </c>
      <c r="AE32" s="9">
        <f>'[1]кіші топ '!AE32</f>
        <v>1</v>
      </c>
      <c r="AF32" s="9">
        <f>'[1]кіші топ '!AF32</f>
        <v>0</v>
      </c>
      <c r="AG32" s="9">
        <f>'[1]кіші топ '!AG32</f>
        <v>0</v>
      </c>
      <c r="AH32" s="9">
        <f>'[1]кіші топ '!AH32</f>
        <v>1</v>
      </c>
      <c r="AI32" s="9">
        <f>'[1]кіші топ '!AI32</f>
        <v>0</v>
      </c>
      <c r="AJ32" s="9">
        <f>'[1]кіші топ '!AJ32</f>
        <v>0</v>
      </c>
      <c r="AK32" s="9">
        <f>'[1]кіші топ '!AK32</f>
        <v>1</v>
      </c>
      <c r="AL32" s="9">
        <f>'[1]кіші топ '!AL32</f>
        <v>0</v>
      </c>
      <c r="AM32" s="9">
        <f>'[1]кіші топ '!AM32</f>
        <v>0</v>
      </c>
      <c r="AN32" s="9">
        <f>'[1]кіші топ '!AN32</f>
        <v>1</v>
      </c>
      <c r="AO32" s="9">
        <f>'[1]кіші топ '!AO32</f>
        <v>0</v>
      </c>
      <c r="AP32" s="9">
        <f>'[1]кіші топ '!AP32</f>
        <v>0</v>
      </c>
      <c r="AQ32" s="9">
        <f>'[1]кіші топ '!AQ32</f>
        <v>1</v>
      </c>
      <c r="AR32" s="9">
        <f>'[1]кіші топ '!AR32</f>
        <v>0</v>
      </c>
      <c r="AS32" s="9">
        <f>'[1]кіші топ '!AS32</f>
        <v>0</v>
      </c>
      <c r="AT32" s="9">
        <f>'[1]кіші топ '!AT32</f>
        <v>1</v>
      </c>
      <c r="AU32" s="9">
        <f>'[1]кіші топ '!AU32</f>
        <v>0</v>
      </c>
      <c r="AV32" s="9">
        <f>'[1]кіші топ '!AV32</f>
        <v>0</v>
      </c>
      <c r="AW32" s="9">
        <f>'[1]кіші топ '!AW32</f>
        <v>1</v>
      </c>
      <c r="AX32" s="9">
        <f>'[1]кіші топ '!AX32</f>
        <v>0</v>
      </c>
      <c r="AY32" s="9">
        <f>'[1]кіші топ '!AY32</f>
        <v>0</v>
      </c>
      <c r="AZ32" s="9">
        <f>'[1]кіші топ '!AZ32</f>
        <v>1</v>
      </c>
      <c r="BA32" s="9">
        <f>'[1]кіші топ '!BA32</f>
        <v>0</v>
      </c>
      <c r="BB32" s="9">
        <f>'[1]кіші топ '!BB32</f>
        <v>0</v>
      </c>
      <c r="BC32" s="9">
        <f>'[1]кіші топ '!BC32</f>
        <v>1</v>
      </c>
      <c r="BD32" s="9">
        <f>'[1]кіші топ '!BD32</f>
        <v>0</v>
      </c>
      <c r="BE32" s="9">
        <f>'[1]кіші топ '!BE32</f>
        <v>0</v>
      </c>
      <c r="BF32" s="9">
        <f>'[1]кіші топ '!BF32</f>
        <v>1</v>
      </c>
      <c r="BG32" s="9">
        <f>'[1]кіші топ '!BG32</f>
        <v>0</v>
      </c>
      <c r="BH32" s="9">
        <f>'[1]кіші топ '!BH32</f>
        <v>0</v>
      </c>
      <c r="BI32" s="9">
        <f>'[1]кіші топ '!BI32</f>
        <v>1</v>
      </c>
      <c r="BJ32" s="9">
        <f>'[1]кіші топ '!BJ32</f>
        <v>0</v>
      </c>
      <c r="BK32" s="4">
        <f>'[1]кіші топ '!BK32</f>
        <v>0</v>
      </c>
      <c r="BL32" s="4">
        <f>'[1]кіші топ '!BL32</f>
        <v>1</v>
      </c>
      <c r="BM32" s="4">
        <f>'[1]кіші топ '!BM32</f>
        <v>0</v>
      </c>
      <c r="BN32" s="4">
        <f>'[1]кіші топ '!BN32</f>
        <v>0</v>
      </c>
      <c r="BO32" s="4">
        <f>'[1]кіші топ '!BO32</f>
        <v>1</v>
      </c>
      <c r="BP32" s="4">
        <f>'[1]кіші топ '!BP32</f>
        <v>0</v>
      </c>
      <c r="BQ32" s="4">
        <f>'[1]кіші топ '!BQ32</f>
        <v>0</v>
      </c>
      <c r="BR32" s="4">
        <f>'[1]кіші топ '!BR32</f>
        <v>1</v>
      </c>
      <c r="BS32" s="4">
        <f>'[1]кіші топ '!BS32</f>
        <v>0</v>
      </c>
      <c r="BT32" s="4">
        <f>'[1]кіші топ '!BT32</f>
        <v>1</v>
      </c>
      <c r="BU32" s="4">
        <f>'[1]кіші топ '!BU32</f>
        <v>0</v>
      </c>
      <c r="BV32" s="4">
        <f>'[1]кіші топ '!BV32</f>
        <v>0</v>
      </c>
      <c r="BW32" s="4">
        <f>'[1]кіші топ '!BW32</f>
        <v>1</v>
      </c>
      <c r="BX32" s="4">
        <f>'[1]кіші топ '!BX32</f>
        <v>0</v>
      </c>
      <c r="BY32" s="4">
        <f>'[1]кіші топ '!BY32</f>
        <v>0</v>
      </c>
      <c r="BZ32" s="4">
        <f>'[1]кіші топ '!BZ32</f>
        <v>0</v>
      </c>
      <c r="CA32" s="4">
        <f>'[1]кіші топ '!CA32</f>
        <v>1</v>
      </c>
      <c r="CB32" s="4">
        <f>'[1]кіші топ '!CB32</f>
        <v>0</v>
      </c>
      <c r="CC32" s="4">
        <f>'[1]кіші топ '!CC32</f>
        <v>0</v>
      </c>
      <c r="CD32" s="4">
        <f>'[1]кіші топ '!CD32</f>
        <v>1</v>
      </c>
      <c r="CE32" s="4">
        <f>'[1]кіші топ '!CE32</f>
        <v>0</v>
      </c>
      <c r="CF32" s="4">
        <f>'[1]кіші топ '!CF32</f>
        <v>0</v>
      </c>
      <c r="CG32" s="4">
        <f>'[1]кіші топ '!CG32</f>
        <v>1</v>
      </c>
      <c r="CH32" s="4">
        <f>'[1]кіші топ '!CH32</f>
        <v>0</v>
      </c>
      <c r="CI32" s="4">
        <f>'[1]кіші топ '!CI32</f>
        <v>1</v>
      </c>
      <c r="CJ32" s="4">
        <f>'[1]кіші топ '!CJ32</f>
        <v>0</v>
      </c>
      <c r="CK32" s="4">
        <f>'[1]кіші топ '!CK32</f>
        <v>0</v>
      </c>
      <c r="CL32" s="4">
        <f>'[1]кіші топ '!CL32</f>
        <v>0</v>
      </c>
      <c r="CM32" s="4">
        <f>'[1]кіші топ '!CM32</f>
        <v>1</v>
      </c>
      <c r="CN32" s="4">
        <f>'[1]кіші топ '!CN32</f>
        <v>0</v>
      </c>
      <c r="CO32" s="4">
        <f>'[1]кіші топ '!CO32</f>
        <v>0</v>
      </c>
      <c r="CP32" s="4">
        <f>'[1]кіші топ '!CP32</f>
        <v>1</v>
      </c>
      <c r="CQ32" s="4">
        <f>'[1]кіші топ '!CQ32</f>
        <v>0</v>
      </c>
      <c r="CR32" s="4">
        <f>'[1]кіші топ '!CR32</f>
        <v>1</v>
      </c>
      <c r="CS32" s="4">
        <f>'[1]кіші топ '!CS32</f>
        <v>0</v>
      </c>
      <c r="CT32" s="4">
        <f>'[1]кіші топ '!CT32</f>
        <v>0</v>
      </c>
      <c r="CU32" s="4">
        <f>'[1]кіші топ '!CU32</f>
        <v>0</v>
      </c>
      <c r="CV32" s="4">
        <f>'[1]кіші топ '!CV32</f>
        <v>1</v>
      </c>
      <c r="CW32" s="4">
        <f>'[1]кіші топ '!CW32</f>
        <v>0</v>
      </c>
      <c r="CX32" s="4">
        <f>'[1]кіші топ '!CX32</f>
        <v>0</v>
      </c>
      <c r="CY32" s="4">
        <f>'[1]кіші топ '!CY32</f>
        <v>1</v>
      </c>
      <c r="CZ32" s="4">
        <f>'[1]кіші топ '!CZ32</f>
        <v>0</v>
      </c>
      <c r="DA32" s="4">
        <f>'[1]кіші топ '!DA32</f>
        <v>0</v>
      </c>
      <c r="DB32" s="4">
        <f>'[1]кіші топ '!DB32</f>
        <v>1</v>
      </c>
      <c r="DC32" s="4">
        <f>'[1]кіші топ '!DC32</f>
        <v>0</v>
      </c>
      <c r="DD32" s="4">
        <f>'[1]кіші топ '!DD32</f>
        <v>0</v>
      </c>
      <c r="DE32" s="4">
        <f>'[1]кіші топ '!DE32</f>
        <v>1</v>
      </c>
      <c r="DF32" s="4">
        <f>'[1]кіші топ '!DF32</f>
        <v>0</v>
      </c>
      <c r="DG32" s="4">
        <f>'[1]кіші топ '!DG32</f>
        <v>1</v>
      </c>
      <c r="DH32" s="4">
        <f>'[1]кіші топ '!DH32</f>
        <v>0</v>
      </c>
      <c r="DI32" s="4">
        <f>'[1]кіші топ '!DI32</f>
        <v>0</v>
      </c>
      <c r="DJ32" s="4">
        <f>'[1]кіші топ '!DJ32</f>
        <v>0</v>
      </c>
      <c r="DK32" s="4">
        <f>'[1]кіші топ '!DK32</f>
        <v>1</v>
      </c>
      <c r="DL32" s="4">
        <f>'[1]кіші топ '!DL32</f>
        <v>0</v>
      </c>
      <c r="DM32" s="4">
        <f>'[1]кіші топ '!DM32</f>
        <v>0</v>
      </c>
      <c r="DN32" s="4">
        <f>'[1]кіші топ '!DN32</f>
        <v>1</v>
      </c>
      <c r="DO32" s="4">
        <f>'[1]кіші топ '!DO32</f>
        <v>0</v>
      </c>
      <c r="DP32" s="4">
        <f>'[1]кіші топ '!DP32</f>
        <v>0</v>
      </c>
      <c r="DQ32" s="4">
        <f>'[1]кіші топ '!DQ32</f>
        <v>1</v>
      </c>
      <c r="DR32" s="4">
        <f>'[1]кіші топ '!DR32</f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19" t="str">
        <f>'[1]кіші топ '!B33</f>
        <v>Ермекбай Диас</v>
      </c>
      <c r="C33" s="9">
        <f>'[1]кіші топ '!C33</f>
        <v>1</v>
      </c>
      <c r="D33" s="9">
        <f>'[1]кіші топ '!D33</f>
        <v>0</v>
      </c>
      <c r="E33" s="9">
        <f>'[1]кіші топ '!E33</f>
        <v>0</v>
      </c>
      <c r="F33" s="9">
        <f>'[1]кіші топ '!F33</f>
        <v>1</v>
      </c>
      <c r="G33" s="9">
        <f>'[1]кіші топ '!G33</f>
        <v>0</v>
      </c>
      <c r="H33" s="9">
        <f>'[1]кіші топ '!H33</f>
        <v>0</v>
      </c>
      <c r="I33" s="9">
        <f>'[1]кіші топ '!I33</f>
        <v>1</v>
      </c>
      <c r="J33" s="9">
        <f>'[1]кіші топ '!J33</f>
        <v>0</v>
      </c>
      <c r="K33" s="9">
        <f>'[1]кіші топ '!K33</f>
        <v>0</v>
      </c>
      <c r="L33" s="9">
        <f>'[1]кіші топ '!L33</f>
        <v>1</v>
      </c>
      <c r="M33" s="9">
        <f>'[1]кіші топ '!M33</f>
        <v>0</v>
      </c>
      <c r="N33" s="9">
        <f>'[1]кіші топ '!N33</f>
        <v>0</v>
      </c>
      <c r="O33" s="9">
        <f>'[1]кіші топ '!O33</f>
        <v>1</v>
      </c>
      <c r="P33" s="9">
        <f>'[1]кіші топ '!P33</f>
        <v>0</v>
      </c>
      <c r="Q33" s="9">
        <f>'[1]кіші топ '!Q33</f>
        <v>0</v>
      </c>
      <c r="R33" s="9">
        <f>'[1]кіші топ '!R33</f>
        <v>1</v>
      </c>
      <c r="S33" s="9">
        <f>'[1]кіші топ '!S33</f>
        <v>0</v>
      </c>
      <c r="T33" s="9">
        <f>'[1]кіші топ '!T33</f>
        <v>0</v>
      </c>
      <c r="U33" s="9">
        <f>'[1]кіші топ '!U33</f>
        <v>1</v>
      </c>
      <c r="V33" s="9">
        <f>'[1]кіші топ '!V33</f>
        <v>0</v>
      </c>
      <c r="W33" s="9">
        <f>'[1]кіші топ '!W33</f>
        <v>0</v>
      </c>
      <c r="X33" s="9">
        <f>'[1]кіші топ '!X33</f>
        <v>1</v>
      </c>
      <c r="Y33" s="9">
        <f>'[1]кіші топ '!Y33</f>
        <v>0</v>
      </c>
      <c r="Z33" s="9">
        <f>'[1]кіші топ '!Z33</f>
        <v>0</v>
      </c>
      <c r="AA33" s="9">
        <f>'[1]кіші топ '!AA33</f>
        <v>1</v>
      </c>
      <c r="AB33" s="9">
        <f>'[1]кіші топ '!AB33</f>
        <v>0</v>
      </c>
      <c r="AC33" s="9">
        <f>'[1]кіші топ '!AC33</f>
        <v>0</v>
      </c>
      <c r="AD33" s="9">
        <f>'[1]кіші топ '!AD33</f>
        <v>1</v>
      </c>
      <c r="AE33" s="9">
        <f>'[1]кіші топ '!AE33</f>
        <v>0</v>
      </c>
      <c r="AF33" s="9">
        <f>'[1]кіші топ '!AF33</f>
        <v>0</v>
      </c>
      <c r="AG33" s="9">
        <f>'[1]кіші топ '!AG33</f>
        <v>1</v>
      </c>
      <c r="AH33" s="9">
        <f>'[1]кіші топ '!AH33</f>
        <v>0</v>
      </c>
      <c r="AI33" s="9">
        <f>'[1]кіші топ '!AI33</f>
        <v>0</v>
      </c>
      <c r="AJ33" s="9">
        <f>'[1]кіші топ '!AJ33</f>
        <v>1</v>
      </c>
      <c r="AK33" s="9">
        <f>'[1]кіші топ '!AK33</f>
        <v>0</v>
      </c>
      <c r="AL33" s="9">
        <f>'[1]кіші топ '!AL33</f>
        <v>0</v>
      </c>
      <c r="AM33" s="9">
        <f>'[1]кіші топ '!AM33</f>
        <v>1</v>
      </c>
      <c r="AN33" s="9">
        <f>'[1]кіші топ '!AN33</f>
        <v>0</v>
      </c>
      <c r="AO33" s="9">
        <f>'[1]кіші топ '!AO33</f>
        <v>0</v>
      </c>
      <c r="AP33" s="9">
        <f>'[1]кіші топ '!AP33</f>
        <v>1</v>
      </c>
      <c r="AQ33" s="9">
        <f>'[1]кіші топ '!AQ33</f>
        <v>0</v>
      </c>
      <c r="AR33" s="9">
        <f>'[1]кіші топ '!AR33</f>
        <v>0</v>
      </c>
      <c r="AS33" s="9">
        <f>'[1]кіші топ '!AS33</f>
        <v>1</v>
      </c>
      <c r="AT33" s="9">
        <f>'[1]кіші топ '!AT33</f>
        <v>0</v>
      </c>
      <c r="AU33" s="9">
        <f>'[1]кіші топ '!AU33</f>
        <v>0</v>
      </c>
      <c r="AV33" s="9">
        <f>'[1]кіші топ '!AV33</f>
        <v>0</v>
      </c>
      <c r="AW33" s="9">
        <f>'[1]кіші топ '!AW33</f>
        <v>1</v>
      </c>
      <c r="AX33" s="9">
        <f>'[1]кіші топ '!AX33</f>
        <v>0</v>
      </c>
      <c r="AY33" s="9">
        <f>'[1]кіші топ '!AY33</f>
        <v>1</v>
      </c>
      <c r="AZ33" s="9">
        <f>'[1]кіші топ '!AZ33</f>
        <v>0</v>
      </c>
      <c r="BA33" s="9">
        <f>'[1]кіші топ '!BA33</f>
        <v>0</v>
      </c>
      <c r="BB33" s="9">
        <f>'[1]кіші топ '!BB33</f>
        <v>1</v>
      </c>
      <c r="BC33" s="9">
        <f>'[1]кіші топ '!BC33</f>
        <v>0</v>
      </c>
      <c r="BD33" s="9">
        <f>'[1]кіші топ '!BD33</f>
        <v>0</v>
      </c>
      <c r="BE33" s="9">
        <f>'[1]кіші топ '!BE33</f>
        <v>1</v>
      </c>
      <c r="BF33" s="9">
        <f>'[1]кіші топ '!BF33</f>
        <v>0</v>
      </c>
      <c r="BG33" s="9">
        <f>'[1]кіші топ '!BG33</f>
        <v>0</v>
      </c>
      <c r="BH33" s="9">
        <f>'[1]кіші топ '!BH33</f>
        <v>1</v>
      </c>
      <c r="BI33" s="9">
        <f>'[1]кіші топ '!BI33</f>
        <v>0</v>
      </c>
      <c r="BJ33" s="9">
        <f>'[1]кіші топ '!BJ33</f>
        <v>0</v>
      </c>
      <c r="BK33" s="4">
        <f>'[1]кіші топ '!BK33</f>
        <v>1</v>
      </c>
      <c r="BL33" s="4">
        <f>'[1]кіші топ '!BL33</f>
        <v>0</v>
      </c>
      <c r="BM33" s="4">
        <f>'[1]кіші топ '!BM33</f>
        <v>0</v>
      </c>
      <c r="BN33" s="4">
        <f>'[1]кіші топ '!BN33</f>
        <v>1</v>
      </c>
      <c r="BO33" s="4">
        <f>'[1]кіші топ '!BO33</f>
        <v>0</v>
      </c>
      <c r="BP33" s="4">
        <f>'[1]кіші топ '!BP33</f>
        <v>0</v>
      </c>
      <c r="BQ33" s="4">
        <f>'[1]кіші топ '!BQ33</f>
        <v>1</v>
      </c>
      <c r="BR33" s="4">
        <f>'[1]кіші топ '!BR33</f>
        <v>0</v>
      </c>
      <c r="BS33" s="4">
        <f>'[1]кіші топ '!BS33</f>
        <v>0</v>
      </c>
      <c r="BT33" s="4">
        <f>'[1]кіші топ '!BT33</f>
        <v>1</v>
      </c>
      <c r="BU33" s="4">
        <f>'[1]кіші топ '!BU33</f>
        <v>0</v>
      </c>
      <c r="BV33" s="4">
        <f>'[1]кіші топ '!BV33</f>
        <v>0</v>
      </c>
      <c r="BW33" s="4">
        <f>'[1]кіші топ '!BW33</f>
        <v>1</v>
      </c>
      <c r="BX33" s="4">
        <f>'[1]кіші топ '!BX33</f>
        <v>0</v>
      </c>
      <c r="BY33" s="4">
        <f>'[1]кіші топ '!BY33</f>
        <v>0</v>
      </c>
      <c r="BZ33" s="4">
        <f>'[1]кіші топ '!BZ33</f>
        <v>0</v>
      </c>
      <c r="CA33" s="4">
        <f>'[1]кіші топ '!CA33</f>
        <v>1</v>
      </c>
      <c r="CB33" s="4">
        <f>'[1]кіші топ '!CB33</f>
        <v>0</v>
      </c>
      <c r="CC33" s="4">
        <f>'[1]кіші топ '!CC33</f>
        <v>1</v>
      </c>
      <c r="CD33" s="4">
        <f>'[1]кіші топ '!CD33</f>
        <v>0</v>
      </c>
      <c r="CE33" s="4">
        <f>'[1]кіші топ '!CE33</f>
        <v>0</v>
      </c>
      <c r="CF33" s="4">
        <f>'[1]кіші топ '!CF33</f>
        <v>1</v>
      </c>
      <c r="CG33" s="4">
        <f>'[1]кіші топ '!CG33</f>
        <v>0</v>
      </c>
      <c r="CH33" s="4">
        <f>'[1]кіші топ '!CH33</f>
        <v>0</v>
      </c>
      <c r="CI33" s="4">
        <f>'[1]кіші топ '!CI33</f>
        <v>1</v>
      </c>
      <c r="CJ33" s="4">
        <f>'[1]кіші топ '!CJ33</f>
        <v>0</v>
      </c>
      <c r="CK33" s="4">
        <f>'[1]кіші топ '!CK33</f>
        <v>0</v>
      </c>
      <c r="CL33" s="4">
        <f>'[1]кіші топ '!CL33</f>
        <v>1</v>
      </c>
      <c r="CM33" s="4">
        <f>'[1]кіші топ '!CM33</f>
        <v>0</v>
      </c>
      <c r="CN33" s="4">
        <f>'[1]кіші топ '!CN33</f>
        <v>0</v>
      </c>
      <c r="CO33" s="4">
        <f>'[1]кіші топ '!CO33</f>
        <v>1</v>
      </c>
      <c r="CP33" s="4">
        <f>'[1]кіші топ '!CP33</f>
        <v>0</v>
      </c>
      <c r="CQ33" s="4">
        <f>'[1]кіші топ '!CQ33</f>
        <v>0</v>
      </c>
      <c r="CR33" s="4">
        <f>'[1]кіші топ '!CR33</f>
        <v>1</v>
      </c>
      <c r="CS33" s="4">
        <f>'[1]кіші топ '!CS33</f>
        <v>0</v>
      </c>
      <c r="CT33" s="4">
        <f>'[1]кіші топ '!CT33</f>
        <v>0</v>
      </c>
      <c r="CU33" s="4">
        <f>'[1]кіші топ '!CU33</f>
        <v>1</v>
      </c>
      <c r="CV33" s="4">
        <f>'[1]кіші топ '!CV33</f>
        <v>0</v>
      </c>
      <c r="CW33" s="4">
        <f>'[1]кіші топ '!CW33</f>
        <v>0</v>
      </c>
      <c r="CX33" s="4">
        <f>'[1]кіші топ '!CX33</f>
        <v>0</v>
      </c>
      <c r="CY33" s="4">
        <f>'[1]кіші топ '!CY33</f>
        <v>1</v>
      </c>
      <c r="CZ33" s="4">
        <f>'[1]кіші топ '!CZ33</f>
        <v>0</v>
      </c>
      <c r="DA33" s="4">
        <f>'[1]кіші топ '!DA33</f>
        <v>1</v>
      </c>
      <c r="DB33" s="4">
        <f>'[1]кіші топ '!DB33</f>
        <v>0</v>
      </c>
      <c r="DC33" s="4">
        <f>'[1]кіші топ '!DC33</f>
        <v>0</v>
      </c>
      <c r="DD33" s="4">
        <f>'[1]кіші топ '!DD33</f>
        <v>1</v>
      </c>
      <c r="DE33" s="4">
        <f>'[1]кіші топ '!DE33</f>
        <v>0</v>
      </c>
      <c r="DF33" s="4">
        <f>'[1]кіші топ '!DF33</f>
        <v>0</v>
      </c>
      <c r="DG33" s="4">
        <f>'[1]кіші топ '!DG33</f>
        <v>1</v>
      </c>
      <c r="DH33" s="4">
        <f>'[1]кіші топ '!DH33</f>
        <v>0</v>
      </c>
      <c r="DI33" s="4">
        <f>'[1]кіші топ '!DI33</f>
        <v>0</v>
      </c>
      <c r="DJ33" s="4">
        <f>'[1]кіші топ '!DJ33</f>
        <v>1</v>
      </c>
      <c r="DK33" s="4">
        <f>'[1]кіші топ '!DK33</f>
        <v>0</v>
      </c>
      <c r="DL33" s="4">
        <f>'[1]кіші топ '!DL33</f>
        <v>0</v>
      </c>
      <c r="DM33" s="4">
        <f>'[1]кіші топ '!DM33</f>
        <v>1</v>
      </c>
      <c r="DN33" s="4">
        <f>'[1]кіші топ '!DN33</f>
        <v>0</v>
      </c>
      <c r="DO33" s="4">
        <f>'[1]кіші топ '!DO33</f>
        <v>0</v>
      </c>
      <c r="DP33" s="4">
        <f>'[1]кіші топ '!DP33</f>
        <v>1</v>
      </c>
      <c r="DQ33" s="4">
        <f>'[1]кіші топ '!DQ33</f>
        <v>0</v>
      </c>
      <c r="DR33" s="4">
        <f>'[1]кіші топ '!DR33</f>
        <v>0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19" t="str">
        <f>'[1]кіші топ '!B34</f>
        <v>Жәнібек Шұғыла</v>
      </c>
      <c r="C34" s="9">
        <f>'[1]кіші топ '!C34</f>
        <v>0</v>
      </c>
      <c r="D34" s="9">
        <f>'[1]кіші топ '!D34</f>
        <v>1</v>
      </c>
      <c r="E34" s="9">
        <f>'[1]кіші топ '!E34</f>
        <v>0</v>
      </c>
      <c r="F34" s="9">
        <f>'[1]кіші топ '!F34</f>
        <v>0</v>
      </c>
      <c r="G34" s="9">
        <f>'[1]кіші топ '!G34</f>
        <v>1</v>
      </c>
      <c r="H34" s="9">
        <f>'[1]кіші топ '!H34</f>
        <v>0</v>
      </c>
      <c r="I34" s="9">
        <f>'[1]кіші топ '!I34</f>
        <v>1</v>
      </c>
      <c r="J34" s="9">
        <f>'[1]кіші топ '!J34</f>
        <v>0</v>
      </c>
      <c r="K34" s="9">
        <f>'[1]кіші топ '!K34</f>
        <v>0</v>
      </c>
      <c r="L34" s="9">
        <f>'[1]кіші топ '!L34</f>
        <v>1</v>
      </c>
      <c r="M34" s="9">
        <f>'[1]кіші топ '!M34</f>
        <v>0</v>
      </c>
      <c r="N34" s="9">
        <f>'[1]кіші топ '!N34</f>
        <v>0</v>
      </c>
      <c r="O34" s="9">
        <f>'[1]кіші топ '!O34</f>
        <v>1</v>
      </c>
      <c r="P34" s="9">
        <f>'[1]кіші топ '!P34</f>
        <v>0</v>
      </c>
      <c r="Q34" s="9">
        <f>'[1]кіші топ '!Q34</f>
        <v>0</v>
      </c>
      <c r="R34" s="9">
        <f>'[1]кіші топ '!R34</f>
        <v>0</v>
      </c>
      <c r="S34" s="9">
        <f>'[1]кіші топ '!S34</f>
        <v>1</v>
      </c>
      <c r="T34" s="9">
        <f>'[1]кіші топ '!T34</f>
        <v>0</v>
      </c>
      <c r="U34" s="9">
        <f>'[1]кіші топ '!U34</f>
        <v>0</v>
      </c>
      <c r="V34" s="9">
        <f>'[1]кіші топ '!V34</f>
        <v>1</v>
      </c>
      <c r="W34" s="9">
        <f>'[1]кіші топ '!W34</f>
        <v>0</v>
      </c>
      <c r="X34" s="9">
        <f>'[1]кіші топ '!X34</f>
        <v>0</v>
      </c>
      <c r="Y34" s="9">
        <f>'[1]кіші топ '!Y34</f>
        <v>1</v>
      </c>
      <c r="Z34" s="9">
        <f>'[1]кіші топ '!Z34</f>
        <v>0</v>
      </c>
      <c r="AA34" s="9">
        <f>'[1]кіші топ '!AA34</f>
        <v>0</v>
      </c>
      <c r="AB34" s="9">
        <f>'[1]кіші топ '!AB34</f>
        <v>1</v>
      </c>
      <c r="AC34" s="9">
        <f>'[1]кіші топ '!AC34</f>
        <v>0</v>
      </c>
      <c r="AD34" s="9">
        <f>'[1]кіші топ '!AD34</f>
        <v>0</v>
      </c>
      <c r="AE34" s="9">
        <f>'[1]кіші топ '!AE34</f>
        <v>1</v>
      </c>
      <c r="AF34" s="9">
        <f>'[1]кіші топ '!AF34</f>
        <v>0</v>
      </c>
      <c r="AG34" s="9">
        <f>'[1]кіші топ '!AG34</f>
        <v>0</v>
      </c>
      <c r="AH34" s="9">
        <f>'[1]кіші топ '!AH34</f>
        <v>1</v>
      </c>
      <c r="AI34" s="9">
        <f>'[1]кіші топ '!AI34</f>
        <v>0</v>
      </c>
      <c r="AJ34" s="9">
        <f>'[1]кіші топ '!AJ34</f>
        <v>0</v>
      </c>
      <c r="AK34" s="9">
        <f>'[1]кіші топ '!AK34</f>
        <v>1</v>
      </c>
      <c r="AL34" s="9">
        <f>'[1]кіші топ '!AL34</f>
        <v>0</v>
      </c>
      <c r="AM34" s="9">
        <f>'[1]кіші топ '!AM34</f>
        <v>0</v>
      </c>
      <c r="AN34" s="9">
        <f>'[1]кіші топ '!AN34</f>
        <v>1</v>
      </c>
      <c r="AO34" s="9">
        <f>'[1]кіші топ '!AO34</f>
        <v>0</v>
      </c>
      <c r="AP34" s="9">
        <f>'[1]кіші топ '!AP34</f>
        <v>1</v>
      </c>
      <c r="AQ34" s="9">
        <f>'[1]кіші топ '!AQ34</f>
        <v>0</v>
      </c>
      <c r="AR34" s="9">
        <f>'[1]кіші топ '!AR34</f>
        <v>0</v>
      </c>
      <c r="AS34" s="9">
        <f>'[1]кіші топ '!AS34</f>
        <v>0</v>
      </c>
      <c r="AT34" s="9">
        <f>'[1]кіші топ '!AT34</f>
        <v>1</v>
      </c>
      <c r="AU34" s="9">
        <f>'[1]кіші топ '!AU34</f>
        <v>0</v>
      </c>
      <c r="AV34" s="9">
        <f>'[1]кіші топ '!AV34</f>
        <v>0</v>
      </c>
      <c r="AW34" s="9">
        <f>'[1]кіші топ '!AW34</f>
        <v>1</v>
      </c>
      <c r="AX34" s="9">
        <f>'[1]кіші топ '!AX34</f>
        <v>0</v>
      </c>
      <c r="AY34" s="9">
        <f>'[1]кіші топ '!AY34</f>
        <v>0</v>
      </c>
      <c r="AZ34" s="9">
        <f>'[1]кіші топ '!AZ34</f>
        <v>1</v>
      </c>
      <c r="BA34" s="9">
        <f>'[1]кіші топ '!BA34</f>
        <v>0</v>
      </c>
      <c r="BB34" s="9">
        <f>'[1]кіші топ '!BB34</f>
        <v>1</v>
      </c>
      <c r="BC34" s="9">
        <f>'[1]кіші топ '!BC34</f>
        <v>0</v>
      </c>
      <c r="BD34" s="9">
        <f>'[1]кіші топ '!BD34</f>
        <v>0</v>
      </c>
      <c r="BE34" s="9">
        <f>'[1]кіші топ '!BE34</f>
        <v>1</v>
      </c>
      <c r="BF34" s="9">
        <f>'[1]кіші топ '!BF34</f>
        <v>0</v>
      </c>
      <c r="BG34" s="9">
        <f>'[1]кіші топ '!BG34</f>
        <v>0</v>
      </c>
      <c r="BH34" s="9">
        <f>'[1]кіші топ '!BH34</f>
        <v>0</v>
      </c>
      <c r="BI34" s="9">
        <f>'[1]кіші топ '!BI34</f>
        <v>1</v>
      </c>
      <c r="BJ34" s="9">
        <f>'[1]кіші топ '!BJ34</f>
        <v>0</v>
      </c>
      <c r="BK34" s="4">
        <f>'[1]кіші топ '!BK34</f>
        <v>0</v>
      </c>
      <c r="BL34" s="4">
        <f>'[1]кіші топ '!BL34</f>
        <v>1</v>
      </c>
      <c r="BM34" s="4">
        <f>'[1]кіші топ '!BM34</f>
        <v>0</v>
      </c>
      <c r="BN34" s="4">
        <f>'[1]кіші топ '!BN34</f>
        <v>0</v>
      </c>
      <c r="BO34" s="4">
        <f>'[1]кіші топ '!BO34</f>
        <v>1</v>
      </c>
      <c r="BP34" s="4">
        <f>'[1]кіші топ '!BP34</f>
        <v>0</v>
      </c>
      <c r="BQ34" s="4">
        <f>'[1]кіші топ '!BQ34</f>
        <v>0</v>
      </c>
      <c r="BR34" s="4">
        <f>'[1]кіші топ '!BR34</f>
        <v>1</v>
      </c>
      <c r="BS34" s="4">
        <f>'[1]кіші топ '!BS34</f>
        <v>0</v>
      </c>
      <c r="BT34" s="4">
        <f>'[1]кіші топ '!BT34</f>
        <v>0</v>
      </c>
      <c r="BU34" s="4">
        <f>'[1]кіші топ '!BU34</f>
        <v>1</v>
      </c>
      <c r="BV34" s="4">
        <f>'[1]кіші топ '!BV34</f>
        <v>0</v>
      </c>
      <c r="BW34" s="4">
        <f>'[1]кіші топ '!BW34</f>
        <v>1</v>
      </c>
      <c r="BX34" s="4">
        <f>'[1]кіші топ '!BX34</f>
        <v>0</v>
      </c>
      <c r="BY34" s="4">
        <f>'[1]кіші топ '!BY34</f>
        <v>0</v>
      </c>
      <c r="BZ34" s="4">
        <f>'[1]кіші топ '!BZ34</f>
        <v>0</v>
      </c>
      <c r="CA34" s="4">
        <f>'[1]кіші топ '!CA34</f>
        <v>1</v>
      </c>
      <c r="CB34" s="4">
        <f>'[1]кіші топ '!CB34</f>
        <v>0</v>
      </c>
      <c r="CC34" s="4">
        <f>'[1]кіші топ '!CC34</f>
        <v>0</v>
      </c>
      <c r="CD34" s="4">
        <f>'[1]кіші топ '!CD34</f>
        <v>1</v>
      </c>
      <c r="CE34" s="4">
        <f>'[1]кіші топ '!CE34</f>
        <v>0</v>
      </c>
      <c r="CF34" s="4">
        <f>'[1]кіші топ '!CF34</f>
        <v>0</v>
      </c>
      <c r="CG34" s="4">
        <f>'[1]кіші топ '!CG34</f>
        <v>1</v>
      </c>
      <c r="CH34" s="4">
        <f>'[1]кіші топ '!CH34</f>
        <v>0</v>
      </c>
      <c r="CI34" s="4">
        <f>'[1]кіші топ '!CI34</f>
        <v>0</v>
      </c>
      <c r="CJ34" s="4">
        <f>'[1]кіші топ '!CJ34</f>
        <v>1</v>
      </c>
      <c r="CK34" s="4">
        <f>'[1]кіші топ '!CK34</f>
        <v>0</v>
      </c>
      <c r="CL34" s="4">
        <f>'[1]кіші топ '!CL34</f>
        <v>0</v>
      </c>
      <c r="CM34" s="4">
        <f>'[1]кіші топ '!CM34</f>
        <v>1</v>
      </c>
      <c r="CN34" s="4">
        <f>'[1]кіші топ '!CN34</f>
        <v>0</v>
      </c>
      <c r="CO34" s="4">
        <f>'[1]кіші топ '!CO34</f>
        <v>0</v>
      </c>
      <c r="CP34" s="4">
        <f>'[1]кіші топ '!CP34</f>
        <v>1</v>
      </c>
      <c r="CQ34" s="4">
        <f>'[1]кіші топ '!CQ34</f>
        <v>0</v>
      </c>
      <c r="CR34" s="4">
        <f>'[1]кіші топ '!CR34</f>
        <v>1</v>
      </c>
      <c r="CS34" s="4">
        <f>'[1]кіші топ '!CS34</f>
        <v>0</v>
      </c>
      <c r="CT34" s="4">
        <f>'[1]кіші топ '!CT34</f>
        <v>0</v>
      </c>
      <c r="CU34" s="4">
        <f>'[1]кіші топ '!CU34</f>
        <v>0</v>
      </c>
      <c r="CV34" s="4">
        <f>'[1]кіші топ '!CV34</f>
        <v>1</v>
      </c>
      <c r="CW34" s="4">
        <f>'[1]кіші топ '!CW34</f>
        <v>0</v>
      </c>
      <c r="CX34" s="4">
        <f>'[1]кіші топ '!CX34</f>
        <v>0</v>
      </c>
      <c r="CY34" s="4">
        <f>'[1]кіші топ '!CY34</f>
        <v>1</v>
      </c>
      <c r="CZ34" s="4">
        <f>'[1]кіші топ '!CZ34</f>
        <v>0</v>
      </c>
      <c r="DA34" s="4">
        <f>'[1]кіші топ '!DA34</f>
        <v>0</v>
      </c>
      <c r="DB34" s="4">
        <f>'[1]кіші топ '!DB34</f>
        <v>1</v>
      </c>
      <c r="DC34" s="4">
        <f>'[1]кіші топ '!DC34</f>
        <v>0</v>
      </c>
      <c r="DD34" s="4">
        <f>'[1]кіші топ '!DD34</f>
        <v>0</v>
      </c>
      <c r="DE34" s="4">
        <f>'[1]кіші топ '!DE34</f>
        <v>1</v>
      </c>
      <c r="DF34" s="4">
        <f>'[1]кіші топ '!DF34</f>
        <v>0</v>
      </c>
      <c r="DG34" s="4">
        <f>'[1]кіші топ '!DG34</f>
        <v>0</v>
      </c>
      <c r="DH34" s="4">
        <f>'[1]кіші топ '!DH34</f>
        <v>1</v>
      </c>
      <c r="DI34" s="4">
        <f>'[1]кіші топ '!DI34</f>
        <v>0</v>
      </c>
      <c r="DJ34" s="4">
        <f>'[1]кіші топ '!DJ34</f>
        <v>0</v>
      </c>
      <c r="DK34" s="4">
        <f>'[1]кіші топ '!DK34</f>
        <v>1</v>
      </c>
      <c r="DL34" s="4">
        <f>'[1]кіші топ '!DL34</f>
        <v>0</v>
      </c>
      <c r="DM34" s="4">
        <f>'[1]кіші топ '!DM34</f>
        <v>0</v>
      </c>
      <c r="DN34" s="4">
        <f>'[1]кіші топ '!DN34</f>
        <v>1</v>
      </c>
      <c r="DO34" s="4">
        <f>'[1]кіші топ '!DO34</f>
        <v>0</v>
      </c>
      <c r="DP34" s="4">
        <f>'[1]кіші топ '!DP34</f>
        <v>0</v>
      </c>
      <c r="DQ34" s="4">
        <f>'[1]кіші топ '!DQ34</f>
        <v>1</v>
      </c>
      <c r="DR34" s="4">
        <f>'[1]кіші топ '!DR34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19" t="str">
        <f>'[1]кіші топ '!B35</f>
        <v>Әбдібек Қорлан</v>
      </c>
      <c r="C35" s="9">
        <f>'[1]кіші топ '!C35</f>
        <v>1</v>
      </c>
      <c r="D35" s="9">
        <f>'[1]кіші топ '!D35</f>
        <v>0</v>
      </c>
      <c r="E35" s="9">
        <f>'[1]кіші топ '!E35</f>
        <v>0</v>
      </c>
      <c r="F35" s="9">
        <f>'[1]кіші топ '!F35</f>
        <v>1</v>
      </c>
      <c r="G35" s="9">
        <f>'[1]кіші топ '!G35</f>
        <v>0</v>
      </c>
      <c r="H35" s="9">
        <f>'[1]кіші топ '!H35</f>
        <v>0</v>
      </c>
      <c r="I35" s="9">
        <f>'[1]кіші топ '!I35</f>
        <v>1</v>
      </c>
      <c r="J35" s="9">
        <f>'[1]кіші топ '!J35</f>
        <v>0</v>
      </c>
      <c r="K35" s="9">
        <f>'[1]кіші топ '!K35</f>
        <v>0</v>
      </c>
      <c r="L35" s="9">
        <f>'[1]кіші топ '!L35</f>
        <v>1</v>
      </c>
      <c r="M35" s="9">
        <f>'[1]кіші топ '!M35</f>
        <v>0</v>
      </c>
      <c r="N35" s="9">
        <f>'[1]кіші топ '!N35</f>
        <v>0</v>
      </c>
      <c r="O35" s="9">
        <f>'[1]кіші топ '!O35</f>
        <v>1</v>
      </c>
      <c r="P35" s="9">
        <f>'[1]кіші топ '!P35</f>
        <v>0</v>
      </c>
      <c r="Q35" s="9">
        <f>'[1]кіші топ '!Q35</f>
        <v>0</v>
      </c>
      <c r="R35" s="9">
        <f>'[1]кіші топ '!R35</f>
        <v>1</v>
      </c>
      <c r="S35" s="9">
        <f>'[1]кіші топ '!S35</f>
        <v>0</v>
      </c>
      <c r="T35" s="9">
        <f>'[1]кіші топ '!T35</f>
        <v>0</v>
      </c>
      <c r="U35" s="9">
        <f>'[1]кіші топ '!U35</f>
        <v>1</v>
      </c>
      <c r="V35" s="9">
        <f>'[1]кіші топ '!V35</f>
        <v>0</v>
      </c>
      <c r="W35" s="9">
        <f>'[1]кіші топ '!W35</f>
        <v>0</v>
      </c>
      <c r="X35" s="9">
        <f>'[1]кіші топ '!X35</f>
        <v>1</v>
      </c>
      <c r="Y35" s="9">
        <f>'[1]кіші топ '!Y35</f>
        <v>0</v>
      </c>
      <c r="Z35" s="9">
        <f>'[1]кіші топ '!Z35</f>
        <v>0</v>
      </c>
      <c r="AA35" s="9">
        <f>'[1]кіші топ '!AA35</f>
        <v>1</v>
      </c>
      <c r="AB35" s="9">
        <f>'[1]кіші топ '!AB35</f>
        <v>0</v>
      </c>
      <c r="AC35" s="9">
        <f>'[1]кіші топ '!AC35</f>
        <v>0</v>
      </c>
      <c r="AD35" s="9">
        <f>'[1]кіші топ '!AD35</f>
        <v>1</v>
      </c>
      <c r="AE35" s="9">
        <f>'[1]кіші топ '!AE35</f>
        <v>0</v>
      </c>
      <c r="AF35" s="9">
        <f>'[1]кіші топ '!AF35</f>
        <v>0</v>
      </c>
      <c r="AG35" s="9">
        <f>'[1]кіші топ '!AG35</f>
        <v>1</v>
      </c>
      <c r="AH35" s="9">
        <f>'[1]кіші топ '!AH35</f>
        <v>0</v>
      </c>
      <c r="AI35" s="9">
        <f>'[1]кіші топ '!AI35</f>
        <v>0</v>
      </c>
      <c r="AJ35" s="9">
        <f>'[1]кіші топ '!AJ35</f>
        <v>1</v>
      </c>
      <c r="AK35" s="9">
        <f>'[1]кіші топ '!AK35</f>
        <v>0</v>
      </c>
      <c r="AL35" s="9">
        <f>'[1]кіші топ '!AL35</f>
        <v>0</v>
      </c>
      <c r="AM35" s="9">
        <f>'[1]кіші топ '!AM35</f>
        <v>1</v>
      </c>
      <c r="AN35" s="9">
        <f>'[1]кіші топ '!AN35</f>
        <v>0</v>
      </c>
      <c r="AO35" s="9">
        <f>'[1]кіші топ '!AO35</f>
        <v>0</v>
      </c>
      <c r="AP35" s="9">
        <f>'[1]кіші топ '!AP35</f>
        <v>1</v>
      </c>
      <c r="AQ35" s="9">
        <f>'[1]кіші топ '!AQ35</f>
        <v>0</v>
      </c>
      <c r="AR35" s="9">
        <f>'[1]кіші топ '!AR35</f>
        <v>0</v>
      </c>
      <c r="AS35" s="9">
        <f>'[1]кіші топ '!AS35</f>
        <v>1</v>
      </c>
      <c r="AT35" s="9">
        <f>'[1]кіші топ '!AT35</f>
        <v>0</v>
      </c>
      <c r="AU35" s="9">
        <f>'[1]кіші топ '!AU35</f>
        <v>0</v>
      </c>
      <c r="AV35" s="9">
        <f>'[1]кіші топ '!AV35</f>
        <v>1</v>
      </c>
      <c r="AW35" s="9">
        <f>'[1]кіші топ '!AW35</f>
        <v>0</v>
      </c>
      <c r="AX35" s="9">
        <f>'[1]кіші топ '!AX35</f>
        <v>0</v>
      </c>
      <c r="AY35" s="9">
        <f>'[1]кіші топ '!AY35</f>
        <v>1</v>
      </c>
      <c r="AZ35" s="9">
        <f>'[1]кіші топ '!AZ35</f>
        <v>0</v>
      </c>
      <c r="BA35" s="9">
        <f>'[1]кіші топ '!BA35</f>
        <v>0</v>
      </c>
      <c r="BB35" s="9">
        <f>'[1]кіші топ '!BB35</f>
        <v>1</v>
      </c>
      <c r="BC35" s="9">
        <f>'[1]кіші топ '!BC35</f>
        <v>0</v>
      </c>
      <c r="BD35" s="9">
        <f>'[1]кіші топ '!BD35</f>
        <v>0</v>
      </c>
      <c r="BE35" s="9">
        <f>'[1]кіші топ '!BE35</f>
        <v>1</v>
      </c>
      <c r="BF35" s="9">
        <f>'[1]кіші топ '!BF35</f>
        <v>0</v>
      </c>
      <c r="BG35" s="9">
        <f>'[1]кіші топ '!BG35</f>
        <v>0</v>
      </c>
      <c r="BH35" s="9">
        <f>'[1]кіші топ '!BH35</f>
        <v>1</v>
      </c>
      <c r="BI35" s="9">
        <f>'[1]кіші топ '!BI35</f>
        <v>0</v>
      </c>
      <c r="BJ35" s="9">
        <f>'[1]кіші топ '!BJ35</f>
        <v>0</v>
      </c>
      <c r="BK35" s="4">
        <f>'[1]кіші топ '!BK35</f>
        <v>1</v>
      </c>
      <c r="BL35" s="4">
        <f>'[1]кіші топ '!BL35</f>
        <v>0</v>
      </c>
      <c r="BM35" s="4">
        <f>'[1]кіші топ '!BM35</f>
        <v>0</v>
      </c>
      <c r="BN35" s="4">
        <f>'[1]кіші топ '!BN35</f>
        <v>1</v>
      </c>
      <c r="BO35" s="4">
        <f>'[1]кіші топ '!BO35</f>
        <v>0</v>
      </c>
      <c r="BP35" s="4">
        <f>'[1]кіші топ '!BP35</f>
        <v>0</v>
      </c>
      <c r="BQ35" s="4">
        <f>'[1]кіші топ '!BQ35</f>
        <v>1</v>
      </c>
      <c r="BR35" s="4">
        <f>'[1]кіші топ '!BR35</f>
        <v>0</v>
      </c>
      <c r="BS35" s="4">
        <f>'[1]кіші топ '!BS35</f>
        <v>0</v>
      </c>
      <c r="BT35" s="4">
        <f>'[1]кіші топ '!BT35</f>
        <v>1</v>
      </c>
      <c r="BU35" s="4">
        <f>'[1]кіші топ '!BU35</f>
        <v>0</v>
      </c>
      <c r="BV35" s="4">
        <f>'[1]кіші топ '!BV35</f>
        <v>0</v>
      </c>
      <c r="BW35" s="4">
        <f>'[1]кіші топ '!BW35</f>
        <v>1</v>
      </c>
      <c r="BX35" s="4">
        <f>'[1]кіші топ '!BX35</f>
        <v>0</v>
      </c>
      <c r="BY35" s="4">
        <f>'[1]кіші топ '!BY35</f>
        <v>0</v>
      </c>
      <c r="BZ35" s="4">
        <f>'[1]кіші топ '!BZ35</f>
        <v>1</v>
      </c>
      <c r="CA35" s="4">
        <f>'[1]кіші топ '!CA35</f>
        <v>0</v>
      </c>
      <c r="CB35" s="4">
        <f>'[1]кіші топ '!CB35</f>
        <v>0</v>
      </c>
      <c r="CC35" s="4">
        <f>'[1]кіші топ '!CC35</f>
        <v>1</v>
      </c>
      <c r="CD35" s="4">
        <f>'[1]кіші топ '!CD35</f>
        <v>0</v>
      </c>
      <c r="CE35" s="4">
        <f>'[1]кіші топ '!CE35</f>
        <v>0</v>
      </c>
      <c r="CF35" s="4">
        <f>'[1]кіші топ '!CF35</f>
        <v>1</v>
      </c>
      <c r="CG35" s="4">
        <f>'[1]кіші топ '!CG35</f>
        <v>0</v>
      </c>
      <c r="CH35" s="4">
        <f>'[1]кіші топ '!CH35</f>
        <v>0</v>
      </c>
      <c r="CI35" s="4">
        <f>'[1]кіші топ '!CI35</f>
        <v>1</v>
      </c>
      <c r="CJ35" s="4">
        <f>'[1]кіші топ '!CJ35</f>
        <v>0</v>
      </c>
      <c r="CK35" s="4">
        <f>'[1]кіші топ '!CK35</f>
        <v>0</v>
      </c>
      <c r="CL35" s="4">
        <f>'[1]кіші топ '!CL35</f>
        <v>1</v>
      </c>
      <c r="CM35" s="4">
        <f>'[1]кіші топ '!CM35</f>
        <v>0</v>
      </c>
      <c r="CN35" s="4">
        <f>'[1]кіші топ '!CN35</f>
        <v>0</v>
      </c>
      <c r="CO35" s="4">
        <f>'[1]кіші топ '!CO35</f>
        <v>1</v>
      </c>
      <c r="CP35" s="4">
        <f>'[1]кіші топ '!CP35</f>
        <v>0</v>
      </c>
      <c r="CQ35" s="4">
        <f>'[1]кіші топ '!CQ35</f>
        <v>0</v>
      </c>
      <c r="CR35" s="4">
        <f>'[1]кіші топ '!CR35</f>
        <v>1</v>
      </c>
      <c r="CS35" s="4">
        <f>'[1]кіші топ '!CS35</f>
        <v>0</v>
      </c>
      <c r="CT35" s="4">
        <f>'[1]кіші топ '!CT35</f>
        <v>0</v>
      </c>
      <c r="CU35" s="4">
        <f>'[1]кіші топ '!CU35</f>
        <v>1</v>
      </c>
      <c r="CV35" s="4">
        <f>'[1]кіші топ '!CV35</f>
        <v>0</v>
      </c>
      <c r="CW35" s="4">
        <f>'[1]кіші топ '!CW35</f>
        <v>0</v>
      </c>
      <c r="CX35" s="4">
        <f>'[1]кіші топ '!CX35</f>
        <v>1</v>
      </c>
      <c r="CY35" s="4">
        <f>'[1]кіші топ '!CY35</f>
        <v>0</v>
      </c>
      <c r="CZ35" s="4">
        <f>'[1]кіші топ '!CZ35</f>
        <v>0</v>
      </c>
      <c r="DA35" s="4">
        <f>'[1]кіші топ '!DA35</f>
        <v>1</v>
      </c>
      <c r="DB35" s="4">
        <f>'[1]кіші топ '!DB35</f>
        <v>0</v>
      </c>
      <c r="DC35" s="4">
        <f>'[1]кіші топ '!DC35</f>
        <v>0</v>
      </c>
      <c r="DD35" s="4">
        <f>'[1]кіші топ '!DD35</f>
        <v>1</v>
      </c>
      <c r="DE35" s="4">
        <f>'[1]кіші топ '!DE35</f>
        <v>0</v>
      </c>
      <c r="DF35" s="4">
        <f>'[1]кіші топ '!DF35</f>
        <v>0</v>
      </c>
      <c r="DG35" s="4">
        <f>'[1]кіші топ '!DG35</f>
        <v>1</v>
      </c>
      <c r="DH35" s="4">
        <f>'[1]кіші топ '!DH35</f>
        <v>0</v>
      </c>
      <c r="DI35" s="4">
        <f>'[1]кіші топ '!DI35</f>
        <v>0</v>
      </c>
      <c r="DJ35" s="4">
        <f>'[1]кіші топ '!DJ35</f>
        <v>1</v>
      </c>
      <c r="DK35" s="4">
        <f>'[1]кіші топ '!DK35</f>
        <v>0</v>
      </c>
      <c r="DL35" s="4">
        <f>'[1]кіші топ '!DL35</f>
        <v>0</v>
      </c>
      <c r="DM35" s="4">
        <f>'[1]кіші топ '!DM35</f>
        <v>1</v>
      </c>
      <c r="DN35" s="4">
        <f>'[1]кіші топ '!DN35</f>
        <v>0</v>
      </c>
      <c r="DO35" s="4">
        <f>'[1]кіші топ '!DO35</f>
        <v>0</v>
      </c>
      <c r="DP35" s="4">
        <f>'[1]кіші топ '!DP35</f>
        <v>1</v>
      </c>
      <c r="DQ35" s="4">
        <f>'[1]кіші топ '!DQ35</f>
        <v>0</v>
      </c>
      <c r="DR35" s="4">
        <f>'[1]кіші топ '!DR35</f>
        <v>0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19" t="str">
        <f>'[1]кіші топ '!B36</f>
        <v>Өтепберген Әміржан</v>
      </c>
      <c r="C36" s="9">
        <f>'[1]кіші топ '!C36</f>
        <v>0</v>
      </c>
      <c r="D36" s="9">
        <f>'[1]кіші топ '!D36</f>
        <v>1</v>
      </c>
      <c r="E36" s="9">
        <f>'[1]кіші топ '!E36</f>
        <v>0</v>
      </c>
      <c r="F36" s="9">
        <f>'[1]кіші топ '!F36</f>
        <v>1</v>
      </c>
      <c r="G36" s="9">
        <f>'[1]кіші топ '!G36</f>
        <v>0</v>
      </c>
      <c r="H36" s="9">
        <f>'[1]кіші топ '!H36</f>
        <v>0</v>
      </c>
      <c r="I36" s="9">
        <f>'[1]кіші топ '!I36</f>
        <v>0</v>
      </c>
      <c r="J36" s="9">
        <f>'[1]кіші топ '!J36</f>
        <v>1</v>
      </c>
      <c r="K36" s="9">
        <f>'[1]кіші топ '!K36</f>
        <v>0</v>
      </c>
      <c r="L36" s="9">
        <f>'[1]кіші топ '!L36</f>
        <v>1</v>
      </c>
      <c r="M36" s="9">
        <f>'[1]кіші топ '!M36</f>
        <v>0</v>
      </c>
      <c r="N36" s="9">
        <f>'[1]кіші топ '!N36</f>
        <v>0</v>
      </c>
      <c r="O36" s="9">
        <f>'[1]кіші топ '!O36</f>
        <v>1</v>
      </c>
      <c r="P36" s="9">
        <f>'[1]кіші топ '!P36</f>
        <v>0</v>
      </c>
      <c r="Q36" s="9">
        <f>'[1]кіші топ '!Q36</f>
        <v>0</v>
      </c>
      <c r="R36" s="9">
        <f>'[1]кіші топ '!R36</f>
        <v>0</v>
      </c>
      <c r="S36" s="9">
        <f>'[1]кіші топ '!S36</f>
        <v>1</v>
      </c>
      <c r="T36" s="9">
        <f>'[1]кіші топ '!T36</f>
        <v>0</v>
      </c>
      <c r="U36" s="9">
        <f>'[1]кіші топ '!U36</f>
        <v>0</v>
      </c>
      <c r="V36" s="9">
        <f>'[1]кіші топ '!V36</f>
        <v>1</v>
      </c>
      <c r="W36" s="9">
        <f>'[1]кіші топ '!W36</f>
        <v>0</v>
      </c>
      <c r="X36" s="9">
        <f>'[1]кіші топ '!X36</f>
        <v>0</v>
      </c>
      <c r="Y36" s="9">
        <f>'[1]кіші топ '!Y36</f>
        <v>1</v>
      </c>
      <c r="Z36" s="9">
        <f>'[1]кіші топ '!Z36</f>
        <v>0</v>
      </c>
      <c r="AA36" s="9">
        <f>'[1]кіші топ '!AA36</f>
        <v>0</v>
      </c>
      <c r="AB36" s="9">
        <f>'[1]кіші топ '!AB36</f>
        <v>1</v>
      </c>
      <c r="AC36" s="9">
        <f>'[1]кіші топ '!AC36</f>
        <v>0</v>
      </c>
      <c r="AD36" s="9">
        <f>'[1]кіші топ '!AD36</f>
        <v>0</v>
      </c>
      <c r="AE36" s="9">
        <f>'[1]кіші топ '!AE36</f>
        <v>1</v>
      </c>
      <c r="AF36" s="9">
        <f>'[1]кіші топ '!AF36</f>
        <v>0</v>
      </c>
      <c r="AG36" s="9">
        <f>'[1]кіші топ '!AG36</f>
        <v>1</v>
      </c>
      <c r="AH36" s="9">
        <f>'[1]кіші топ '!AH36</f>
        <v>0</v>
      </c>
      <c r="AI36" s="9">
        <f>'[1]кіші топ '!AI36</f>
        <v>0</v>
      </c>
      <c r="AJ36" s="9">
        <f>'[1]кіші топ '!AJ36</f>
        <v>0</v>
      </c>
      <c r="AK36" s="9">
        <f>'[1]кіші топ '!AK36</f>
        <v>1</v>
      </c>
      <c r="AL36" s="9">
        <f>'[1]кіші топ '!AL36</f>
        <v>0</v>
      </c>
      <c r="AM36" s="9">
        <f>'[1]кіші топ '!AM36</f>
        <v>0</v>
      </c>
      <c r="AN36" s="9">
        <f>'[1]кіші топ '!AN36</f>
        <v>1</v>
      </c>
      <c r="AO36" s="9">
        <f>'[1]кіші топ '!AO36</f>
        <v>0</v>
      </c>
      <c r="AP36" s="9">
        <f>'[1]кіші топ '!AP36</f>
        <v>0</v>
      </c>
      <c r="AQ36" s="9">
        <f>'[1]кіші топ '!AQ36</f>
        <v>1</v>
      </c>
      <c r="AR36" s="9">
        <f>'[1]кіші топ '!AR36</f>
        <v>0</v>
      </c>
      <c r="AS36" s="9">
        <f>'[1]кіші топ '!AS36</f>
        <v>0</v>
      </c>
      <c r="AT36" s="9">
        <f>'[1]кіші топ '!AT36</f>
        <v>1</v>
      </c>
      <c r="AU36" s="9">
        <f>'[1]кіші топ '!AU36</f>
        <v>0</v>
      </c>
      <c r="AV36" s="9">
        <f>'[1]кіші топ '!AV36</f>
        <v>0</v>
      </c>
      <c r="AW36" s="9">
        <f>'[1]кіші топ '!AW36</f>
        <v>1</v>
      </c>
      <c r="AX36" s="9">
        <f>'[1]кіші топ '!AX36</f>
        <v>0</v>
      </c>
      <c r="AY36" s="9">
        <f>'[1]кіші топ '!AY36</f>
        <v>0</v>
      </c>
      <c r="AZ36" s="9">
        <f>'[1]кіші топ '!AZ36</f>
        <v>1</v>
      </c>
      <c r="BA36" s="9">
        <f>'[1]кіші топ '!BA36</f>
        <v>0</v>
      </c>
      <c r="BB36" s="9">
        <f>'[1]кіші топ '!BB36</f>
        <v>0</v>
      </c>
      <c r="BC36" s="9">
        <f>'[1]кіші топ '!BC36</f>
        <v>1</v>
      </c>
      <c r="BD36" s="9">
        <f>'[1]кіші топ '!BD36</f>
        <v>0</v>
      </c>
      <c r="BE36" s="9">
        <f>'[1]кіші топ '!BE36</f>
        <v>0</v>
      </c>
      <c r="BF36" s="9">
        <f>'[1]кіші топ '!BF36</f>
        <v>1</v>
      </c>
      <c r="BG36" s="9">
        <f>'[1]кіші топ '!BG36</f>
        <v>0</v>
      </c>
      <c r="BH36" s="9">
        <f>'[1]кіші топ '!BH36</f>
        <v>0</v>
      </c>
      <c r="BI36" s="9">
        <f>'[1]кіші топ '!BI36</f>
        <v>1</v>
      </c>
      <c r="BJ36" s="9">
        <f>'[1]кіші топ '!BJ36</f>
        <v>0</v>
      </c>
      <c r="BK36" s="4">
        <f>'[1]кіші топ '!BK36</f>
        <v>0</v>
      </c>
      <c r="BL36" s="4">
        <f>'[1]кіші топ '!BL36</f>
        <v>1</v>
      </c>
      <c r="BM36" s="4">
        <f>'[1]кіші топ '!BM36</f>
        <v>0</v>
      </c>
      <c r="BN36" s="4">
        <f>'[1]кіші топ '!BN36</f>
        <v>0</v>
      </c>
      <c r="BO36" s="4">
        <f>'[1]кіші топ '!BO36</f>
        <v>1</v>
      </c>
      <c r="BP36" s="4">
        <f>'[1]кіші топ '!BP36</f>
        <v>0</v>
      </c>
      <c r="BQ36" s="4">
        <f>'[1]кіші топ '!BQ36</f>
        <v>0</v>
      </c>
      <c r="BR36" s="4">
        <f>'[1]кіші топ '!BR36</f>
        <v>1</v>
      </c>
      <c r="BS36" s="4">
        <f>'[1]кіші топ '!BS36</f>
        <v>0</v>
      </c>
      <c r="BT36" s="4">
        <f>'[1]кіші топ '!BT36</f>
        <v>0</v>
      </c>
      <c r="BU36" s="4">
        <f>'[1]кіші топ '!BU36</f>
        <v>1</v>
      </c>
      <c r="BV36" s="4">
        <f>'[1]кіші топ '!BV36</f>
        <v>0</v>
      </c>
      <c r="BW36" s="4">
        <f>'[1]кіші топ '!BW36</f>
        <v>0</v>
      </c>
      <c r="BX36" s="4">
        <f>'[1]кіші топ '!BX36</f>
        <v>1</v>
      </c>
      <c r="BY36" s="4">
        <f>'[1]кіші топ '!BY36</f>
        <v>0</v>
      </c>
      <c r="BZ36" s="4">
        <f>'[1]кіші топ '!BZ36</f>
        <v>0</v>
      </c>
      <c r="CA36" s="4">
        <f>'[1]кіші топ '!CA36</f>
        <v>1</v>
      </c>
      <c r="CB36" s="4">
        <f>'[1]кіші топ '!CB36</f>
        <v>0</v>
      </c>
      <c r="CC36" s="4">
        <f>'[1]кіші топ '!CC36</f>
        <v>0</v>
      </c>
      <c r="CD36" s="4">
        <f>'[1]кіші топ '!CD36</f>
        <v>1</v>
      </c>
      <c r="CE36" s="4">
        <f>'[1]кіші топ '!CE36</f>
        <v>0</v>
      </c>
      <c r="CF36" s="4">
        <f>'[1]кіші топ '!CF36</f>
        <v>0</v>
      </c>
      <c r="CG36" s="4">
        <f>'[1]кіші топ '!CG36</f>
        <v>1</v>
      </c>
      <c r="CH36" s="4">
        <f>'[1]кіші топ '!CH36</f>
        <v>0</v>
      </c>
      <c r="CI36" s="4">
        <f>'[1]кіші топ '!CI36</f>
        <v>0</v>
      </c>
      <c r="CJ36" s="4">
        <f>'[1]кіші топ '!CJ36</f>
        <v>1</v>
      </c>
      <c r="CK36" s="4">
        <f>'[1]кіші топ '!CK36</f>
        <v>0</v>
      </c>
      <c r="CL36" s="4">
        <f>'[1]кіші топ '!CL36</f>
        <v>0</v>
      </c>
      <c r="CM36" s="4">
        <f>'[1]кіші топ '!CM36</f>
        <v>1</v>
      </c>
      <c r="CN36" s="4">
        <f>'[1]кіші топ '!CN36</f>
        <v>0</v>
      </c>
      <c r="CO36" s="4">
        <f>'[1]кіші топ '!CO36</f>
        <v>0</v>
      </c>
      <c r="CP36" s="4">
        <f>'[1]кіші топ '!CP36</f>
        <v>1</v>
      </c>
      <c r="CQ36" s="4">
        <f>'[1]кіші топ '!CQ36</f>
        <v>0</v>
      </c>
      <c r="CR36" s="4">
        <f>'[1]кіші топ '!CR36</f>
        <v>0</v>
      </c>
      <c r="CS36" s="4">
        <f>'[1]кіші топ '!CS36</f>
        <v>1</v>
      </c>
      <c r="CT36" s="4">
        <f>'[1]кіші топ '!CT36</f>
        <v>0</v>
      </c>
      <c r="CU36" s="4">
        <f>'[1]кіші топ '!CU36</f>
        <v>0</v>
      </c>
      <c r="CV36" s="4">
        <f>'[1]кіші топ '!CV36</f>
        <v>1</v>
      </c>
      <c r="CW36" s="4">
        <f>'[1]кіші топ '!CW36</f>
        <v>0</v>
      </c>
      <c r="CX36" s="4">
        <f>'[1]кіші топ '!CX36</f>
        <v>0</v>
      </c>
      <c r="CY36" s="4">
        <f>'[1]кіші топ '!CY36</f>
        <v>1</v>
      </c>
      <c r="CZ36" s="4">
        <f>'[1]кіші топ '!CZ36</f>
        <v>0</v>
      </c>
      <c r="DA36" s="4">
        <f>'[1]кіші топ '!DA36</f>
        <v>0</v>
      </c>
      <c r="DB36" s="4">
        <f>'[1]кіші топ '!DB36</f>
        <v>1</v>
      </c>
      <c r="DC36" s="4">
        <f>'[1]кіші топ '!DC36</f>
        <v>0</v>
      </c>
      <c r="DD36" s="4">
        <f>'[1]кіші топ '!DD36</f>
        <v>0</v>
      </c>
      <c r="DE36" s="4">
        <f>'[1]кіші топ '!DE36</f>
        <v>1</v>
      </c>
      <c r="DF36" s="4">
        <f>'[1]кіші топ '!DF36</f>
        <v>0</v>
      </c>
      <c r="DG36" s="4">
        <f>'[1]кіші топ '!DG36</f>
        <v>0</v>
      </c>
      <c r="DH36" s="4">
        <f>'[1]кіші топ '!DH36</f>
        <v>1</v>
      </c>
      <c r="DI36" s="4">
        <f>'[1]кіші топ '!DI36</f>
        <v>0</v>
      </c>
      <c r="DJ36" s="4">
        <f>'[1]кіші топ '!DJ36</f>
        <v>0</v>
      </c>
      <c r="DK36" s="4">
        <f>'[1]кіші топ '!DK36</f>
        <v>1</v>
      </c>
      <c r="DL36" s="4">
        <f>'[1]кіші топ '!DL36</f>
        <v>0</v>
      </c>
      <c r="DM36" s="4">
        <f>'[1]кіші топ '!DM36</f>
        <v>0</v>
      </c>
      <c r="DN36" s="4">
        <f>'[1]кіші топ '!DN36</f>
        <v>1</v>
      </c>
      <c r="DO36" s="4">
        <f>'[1]кіші топ '!DO36</f>
        <v>0</v>
      </c>
      <c r="DP36" s="4">
        <f>'[1]кіші топ '!DP36</f>
        <v>0</v>
      </c>
      <c r="DQ36" s="4">
        <f>'[1]кіші топ '!DQ36</f>
        <v>1</v>
      </c>
      <c r="DR36" s="4">
        <f>'[1]кіші топ '!DR36</f>
        <v>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6" x14ac:dyDescent="0.3">
      <c r="A37" s="3">
        <v>23</v>
      </c>
      <c r="B37" s="19" t="str">
        <f>'[1]кіші топ '!B37</f>
        <v>Хайтбай Нұрислам</v>
      </c>
      <c r="C37" s="3">
        <f>'[1]кіші топ '!C37</f>
        <v>0</v>
      </c>
      <c r="D37" s="3">
        <f>'[1]кіші топ '!D37</f>
        <v>1</v>
      </c>
      <c r="E37" s="3">
        <f>'[1]кіші топ '!E37</f>
        <v>0</v>
      </c>
      <c r="F37" s="3">
        <f>'[1]кіші топ '!F37</f>
        <v>0</v>
      </c>
      <c r="G37" s="3">
        <f>'[1]кіші топ '!G37</f>
        <v>1</v>
      </c>
      <c r="H37" s="3">
        <f>'[1]кіші топ '!H37</f>
        <v>0</v>
      </c>
      <c r="I37" s="3">
        <f>'[1]кіші топ '!I37</f>
        <v>0</v>
      </c>
      <c r="J37" s="3">
        <f>'[1]кіші топ '!J37</f>
        <v>1</v>
      </c>
      <c r="K37" s="3">
        <f>'[1]кіші топ '!K37</f>
        <v>0</v>
      </c>
      <c r="L37" s="3">
        <f>'[1]кіші топ '!L37</f>
        <v>0</v>
      </c>
      <c r="M37" s="3">
        <f>'[1]кіші топ '!M37</f>
        <v>1</v>
      </c>
      <c r="N37" s="3">
        <f>'[1]кіші топ '!N37</f>
        <v>0</v>
      </c>
      <c r="O37" s="3">
        <f>'[1]кіші топ '!O37</f>
        <v>0</v>
      </c>
      <c r="P37" s="3">
        <f>'[1]кіші топ '!P37</f>
        <v>1</v>
      </c>
      <c r="Q37" s="3">
        <f>'[1]кіші топ '!Q37</f>
        <v>0</v>
      </c>
      <c r="R37" s="3">
        <f>'[1]кіші топ '!R37</f>
        <v>0</v>
      </c>
      <c r="S37" s="3">
        <f>'[1]кіші топ '!S37</f>
        <v>1</v>
      </c>
      <c r="T37" s="3">
        <f>'[1]кіші топ '!T37</f>
        <v>0</v>
      </c>
      <c r="U37" s="3">
        <f>'[1]кіші топ '!U37</f>
        <v>0</v>
      </c>
      <c r="V37" s="3">
        <f>'[1]кіші топ '!V37</f>
        <v>1</v>
      </c>
      <c r="W37" s="3">
        <f>'[1]кіші топ '!W37</f>
        <v>0</v>
      </c>
      <c r="X37" s="3">
        <f>'[1]кіші топ '!X37</f>
        <v>0</v>
      </c>
      <c r="Y37" s="3">
        <f>'[1]кіші топ '!Y37</f>
        <v>1</v>
      </c>
      <c r="Z37" s="3">
        <f>'[1]кіші топ '!Z37</f>
        <v>0</v>
      </c>
      <c r="AA37" s="3">
        <f>'[1]кіші топ '!AA37</f>
        <v>0</v>
      </c>
      <c r="AB37" s="3">
        <f>'[1]кіші топ '!AB37</f>
        <v>1</v>
      </c>
      <c r="AC37" s="3">
        <f>'[1]кіші топ '!AC37</f>
        <v>0</v>
      </c>
      <c r="AD37" s="3">
        <f>'[1]кіші топ '!AD37</f>
        <v>0</v>
      </c>
      <c r="AE37" s="3">
        <f>'[1]кіші топ '!AE37</f>
        <v>1</v>
      </c>
      <c r="AF37" s="3">
        <f>'[1]кіші топ '!AF37</f>
        <v>0</v>
      </c>
      <c r="AG37" s="3">
        <f>'[1]кіші топ '!AG37</f>
        <v>1</v>
      </c>
      <c r="AH37" s="3">
        <f>'[1]кіші топ '!AH37</f>
        <v>0</v>
      </c>
      <c r="AI37" s="3">
        <f>'[1]кіші топ '!AI37</f>
        <v>0</v>
      </c>
      <c r="AJ37" s="3">
        <f>'[1]кіші топ '!AJ37</f>
        <v>0</v>
      </c>
      <c r="AK37" s="3">
        <f>'[1]кіші топ '!AK37</f>
        <v>1</v>
      </c>
      <c r="AL37" s="3">
        <f>'[1]кіші топ '!AL37</f>
        <v>0</v>
      </c>
      <c r="AM37" s="3">
        <f>'[1]кіші топ '!AM37</f>
        <v>0</v>
      </c>
      <c r="AN37" s="3">
        <f>'[1]кіші топ '!AN37</f>
        <v>1</v>
      </c>
      <c r="AO37" s="3">
        <f>'[1]кіші топ '!AO37</f>
        <v>0</v>
      </c>
      <c r="AP37" s="3">
        <f>'[1]кіші топ '!AP37</f>
        <v>0</v>
      </c>
      <c r="AQ37" s="3">
        <f>'[1]кіші топ '!AQ37</f>
        <v>1</v>
      </c>
      <c r="AR37" s="3">
        <f>'[1]кіші топ '!AR37</f>
        <v>0</v>
      </c>
      <c r="AS37" s="3">
        <f>'[1]кіші топ '!AS37</f>
        <v>0</v>
      </c>
      <c r="AT37" s="3">
        <f>'[1]кіші топ '!AT37</f>
        <v>1</v>
      </c>
      <c r="AU37" s="3">
        <f>'[1]кіші топ '!AU37</f>
        <v>0</v>
      </c>
      <c r="AV37" s="3">
        <f>'[1]кіші топ '!AV37</f>
        <v>0</v>
      </c>
      <c r="AW37" s="3">
        <f>'[1]кіші топ '!AW37</f>
        <v>1</v>
      </c>
      <c r="AX37" s="3">
        <f>'[1]кіші топ '!AX37</f>
        <v>0</v>
      </c>
      <c r="AY37" s="3">
        <f>'[1]кіші топ '!AY37</f>
        <v>0</v>
      </c>
      <c r="AZ37" s="3">
        <f>'[1]кіші топ '!AZ37</f>
        <v>1</v>
      </c>
      <c r="BA37" s="3">
        <f>'[1]кіші топ '!BA37</f>
        <v>0</v>
      </c>
      <c r="BB37" s="3">
        <f>'[1]кіші топ '!BB37</f>
        <v>0</v>
      </c>
      <c r="BC37" s="3">
        <f>'[1]кіші топ '!BC37</f>
        <v>1</v>
      </c>
      <c r="BD37" s="3">
        <f>'[1]кіші топ '!BD37</f>
        <v>0</v>
      </c>
      <c r="BE37" s="3">
        <f>'[1]кіші топ '!BE37</f>
        <v>0</v>
      </c>
      <c r="BF37" s="3">
        <f>'[1]кіші топ '!BF37</f>
        <v>1</v>
      </c>
      <c r="BG37" s="3">
        <f>'[1]кіші топ '!BG37</f>
        <v>0</v>
      </c>
      <c r="BH37" s="3">
        <f>'[1]кіші топ '!BH37</f>
        <v>0</v>
      </c>
      <c r="BI37" s="3">
        <f>'[1]кіші топ '!BI37</f>
        <v>1</v>
      </c>
      <c r="BJ37" s="3">
        <f>'[1]кіші топ '!BJ37</f>
        <v>0</v>
      </c>
      <c r="BK37" s="4">
        <f>'[1]кіші топ '!BK37</f>
        <v>0</v>
      </c>
      <c r="BL37" s="4">
        <f>'[1]кіші топ '!BL37</f>
        <v>1</v>
      </c>
      <c r="BM37" s="4">
        <f>'[1]кіші топ '!BM37</f>
        <v>0</v>
      </c>
      <c r="BN37" s="4">
        <f>'[1]кіші топ '!BN37</f>
        <v>0</v>
      </c>
      <c r="BO37" s="4">
        <f>'[1]кіші топ '!BO37</f>
        <v>1</v>
      </c>
      <c r="BP37" s="4">
        <f>'[1]кіші топ '!BP37</f>
        <v>0</v>
      </c>
      <c r="BQ37" s="4">
        <f>'[1]кіші топ '!BQ37</f>
        <v>0</v>
      </c>
      <c r="BR37" s="4">
        <f>'[1]кіші топ '!BR37</f>
        <v>1</v>
      </c>
      <c r="BS37" s="4">
        <f>'[1]кіші топ '!BS37</f>
        <v>0</v>
      </c>
      <c r="BT37" s="4">
        <f>'[1]кіші топ '!BT37</f>
        <v>0</v>
      </c>
      <c r="BU37" s="4">
        <f>'[1]кіші топ '!BU37</f>
        <v>1</v>
      </c>
      <c r="BV37" s="4">
        <f>'[1]кіші топ '!BV37</f>
        <v>0</v>
      </c>
      <c r="BW37" s="4">
        <f>'[1]кіші топ '!BW37</f>
        <v>0</v>
      </c>
      <c r="BX37" s="4">
        <f>'[1]кіші топ '!BX37</f>
        <v>1</v>
      </c>
      <c r="BY37" s="4">
        <f>'[1]кіші топ '!BY37</f>
        <v>0</v>
      </c>
      <c r="BZ37" s="4">
        <f>'[1]кіші топ '!BZ37</f>
        <v>0</v>
      </c>
      <c r="CA37" s="4">
        <f>'[1]кіші топ '!CA37</f>
        <v>1</v>
      </c>
      <c r="CB37" s="4">
        <f>'[1]кіші топ '!CB37</f>
        <v>0</v>
      </c>
      <c r="CC37" s="4">
        <f>'[1]кіші топ '!CC37</f>
        <v>0</v>
      </c>
      <c r="CD37" s="4">
        <f>'[1]кіші топ '!CD37</f>
        <v>1</v>
      </c>
      <c r="CE37" s="4">
        <f>'[1]кіші топ '!CE37</f>
        <v>0</v>
      </c>
      <c r="CF37" s="4">
        <f>'[1]кіші топ '!CF37</f>
        <v>0</v>
      </c>
      <c r="CG37" s="4">
        <f>'[1]кіші топ '!CG37</f>
        <v>1</v>
      </c>
      <c r="CH37" s="4">
        <f>'[1]кіші топ '!CH37</f>
        <v>0</v>
      </c>
      <c r="CI37" s="4">
        <f>'[1]кіші топ '!CI37</f>
        <v>0</v>
      </c>
      <c r="CJ37" s="4">
        <f>'[1]кіші топ '!CJ37</f>
        <v>1</v>
      </c>
      <c r="CK37" s="4">
        <f>'[1]кіші топ '!CK37</f>
        <v>0</v>
      </c>
      <c r="CL37" s="4">
        <f>'[1]кіші топ '!CL37</f>
        <v>0</v>
      </c>
      <c r="CM37" s="4">
        <f>'[1]кіші топ '!CM37</f>
        <v>1</v>
      </c>
      <c r="CN37" s="4">
        <f>'[1]кіші топ '!CN37</f>
        <v>0</v>
      </c>
      <c r="CO37" s="4">
        <f>'[1]кіші топ '!CO37</f>
        <v>0</v>
      </c>
      <c r="CP37" s="4">
        <f>'[1]кіші топ '!CP37</f>
        <v>1</v>
      </c>
      <c r="CQ37" s="4">
        <f>'[1]кіші топ '!CQ37</f>
        <v>0</v>
      </c>
      <c r="CR37" s="4">
        <f>'[1]кіші топ '!CR37</f>
        <v>0</v>
      </c>
      <c r="CS37" s="4">
        <f>'[1]кіші топ '!CS37</f>
        <v>1</v>
      </c>
      <c r="CT37" s="4">
        <f>'[1]кіші топ '!CT37</f>
        <v>0</v>
      </c>
      <c r="CU37" s="4">
        <f>'[1]кіші топ '!CU37</f>
        <v>0</v>
      </c>
      <c r="CV37" s="4">
        <f>'[1]кіші топ '!CV37</f>
        <v>1</v>
      </c>
      <c r="CW37" s="4">
        <f>'[1]кіші топ '!CW37</f>
        <v>0</v>
      </c>
      <c r="CX37" s="4">
        <f>'[1]кіші топ '!CX37</f>
        <v>0</v>
      </c>
      <c r="CY37" s="4">
        <f>'[1]кіші топ '!CY37</f>
        <v>1</v>
      </c>
      <c r="CZ37" s="4">
        <f>'[1]кіші топ '!CZ37</f>
        <v>0</v>
      </c>
      <c r="DA37" s="4">
        <f>'[1]кіші топ '!DA37</f>
        <v>0</v>
      </c>
      <c r="DB37" s="4">
        <f>'[1]кіші топ '!DB37</f>
        <v>1</v>
      </c>
      <c r="DC37" s="4">
        <f>'[1]кіші топ '!DC37</f>
        <v>0</v>
      </c>
      <c r="DD37" s="4">
        <f>'[1]кіші топ '!DD37</f>
        <v>0</v>
      </c>
      <c r="DE37" s="4">
        <f>'[1]кіші топ '!DE37</f>
        <v>1</v>
      </c>
      <c r="DF37" s="4">
        <f>'[1]кіші топ '!DF37</f>
        <v>0</v>
      </c>
      <c r="DG37" s="4">
        <f>'[1]кіші топ '!DG37</f>
        <v>0</v>
      </c>
      <c r="DH37" s="4">
        <f>'[1]кіші топ '!DH37</f>
        <v>1</v>
      </c>
      <c r="DI37" s="4">
        <f>'[1]кіші топ '!DI37</f>
        <v>0</v>
      </c>
      <c r="DJ37" s="4">
        <f>'[1]кіші топ '!DJ37</f>
        <v>0</v>
      </c>
      <c r="DK37" s="4">
        <f>'[1]кіші топ '!DK37</f>
        <v>1</v>
      </c>
      <c r="DL37" s="4">
        <f>'[1]кіші топ '!DL37</f>
        <v>0</v>
      </c>
      <c r="DM37" s="4">
        <f>'[1]кіші топ '!DM37</f>
        <v>0</v>
      </c>
      <c r="DN37" s="4">
        <f>'[1]кіші топ '!DN37</f>
        <v>1</v>
      </c>
      <c r="DO37" s="4">
        <f>'[1]кіші топ '!DO37</f>
        <v>0</v>
      </c>
      <c r="DP37" s="4">
        <f>'[1]кіші топ '!DP37</f>
        <v>0</v>
      </c>
      <c r="DQ37" s="4">
        <f>'[1]кіші топ '!DQ37</f>
        <v>1</v>
      </c>
      <c r="DR37" s="4">
        <f>'[1]кіші топ '!DR37</f>
        <v>0</v>
      </c>
    </row>
    <row r="38" spans="1:254" ht="15.6" x14ac:dyDescent="0.3">
      <c r="A38" s="3">
        <v>24</v>
      </c>
      <c r="B38" s="19" t="str">
        <f>'[1]кіші топ '!B38</f>
        <v>Құрманбай Әйгерім</v>
      </c>
      <c r="C38" s="3">
        <f>'[1]кіші топ '!C38</f>
        <v>0</v>
      </c>
      <c r="D38" s="3">
        <f>'[1]кіші топ '!D38</f>
        <v>0</v>
      </c>
      <c r="E38" s="3">
        <f>'[1]кіші топ '!E38</f>
        <v>0</v>
      </c>
      <c r="F38" s="3">
        <f>'[1]кіші топ '!F38</f>
        <v>0</v>
      </c>
      <c r="G38" s="3">
        <f>'[1]кіші топ '!G38</f>
        <v>1</v>
      </c>
      <c r="H38" s="3">
        <f>'[1]кіші топ '!H38</f>
        <v>0</v>
      </c>
      <c r="I38" s="3">
        <f>'[1]кіші топ '!I38</f>
        <v>0</v>
      </c>
      <c r="J38" s="3">
        <f>'[1]кіші топ '!J38</f>
        <v>1</v>
      </c>
      <c r="K38" s="3">
        <f>'[1]кіші топ '!K38</f>
        <v>0</v>
      </c>
      <c r="L38" s="3">
        <f>'[1]кіші топ '!L38</f>
        <v>0</v>
      </c>
      <c r="M38" s="3">
        <f>'[1]кіші топ '!M38</f>
        <v>1</v>
      </c>
      <c r="N38" s="3">
        <f>'[1]кіші топ '!N38</f>
        <v>0</v>
      </c>
      <c r="O38" s="3">
        <f>'[1]кіші топ '!O38</f>
        <v>0</v>
      </c>
      <c r="P38" s="3">
        <f>'[1]кіші топ '!P38</f>
        <v>1</v>
      </c>
      <c r="Q38" s="3">
        <f>'[1]кіші топ '!Q38</f>
        <v>0</v>
      </c>
      <c r="R38" s="3">
        <f>'[1]кіші топ '!R38</f>
        <v>0</v>
      </c>
      <c r="S38" s="3">
        <f>'[1]кіші топ '!S38</f>
        <v>1</v>
      </c>
      <c r="T38" s="3">
        <f>'[1]кіші топ '!T38</f>
        <v>0</v>
      </c>
      <c r="U38" s="3">
        <f>'[1]кіші топ '!U38</f>
        <v>0</v>
      </c>
      <c r="V38" s="3">
        <f>'[1]кіші топ '!V38</f>
        <v>1</v>
      </c>
      <c r="W38" s="3">
        <f>'[1]кіші топ '!W38</f>
        <v>0</v>
      </c>
      <c r="X38" s="3">
        <f>'[1]кіші топ '!X38</f>
        <v>0</v>
      </c>
      <c r="Y38" s="3">
        <f>'[1]кіші топ '!Y38</f>
        <v>1</v>
      </c>
      <c r="Z38" s="3">
        <f>'[1]кіші топ '!Z38</f>
        <v>0</v>
      </c>
      <c r="AA38" s="3">
        <f>'[1]кіші топ '!AA38</f>
        <v>0</v>
      </c>
      <c r="AB38" s="3">
        <f>'[1]кіші топ '!AB38</f>
        <v>1</v>
      </c>
      <c r="AC38" s="3">
        <f>'[1]кіші топ '!AC38</f>
        <v>0</v>
      </c>
      <c r="AD38" s="3">
        <f>'[1]кіші топ '!AD38</f>
        <v>0</v>
      </c>
      <c r="AE38" s="3">
        <f>'[1]кіші топ '!AE38</f>
        <v>1</v>
      </c>
      <c r="AF38" s="3">
        <f>'[1]кіші топ '!AF38</f>
        <v>0</v>
      </c>
      <c r="AG38" s="3">
        <f>'[1]кіші топ '!AG38</f>
        <v>0</v>
      </c>
      <c r="AH38" s="3">
        <f>'[1]кіші топ '!AH38</f>
        <v>1</v>
      </c>
      <c r="AI38" s="3">
        <f>'[1]кіші топ '!AI38</f>
        <v>0</v>
      </c>
      <c r="AJ38" s="3">
        <f>'[1]кіші топ '!AJ38</f>
        <v>0</v>
      </c>
      <c r="AK38" s="3">
        <f>'[1]кіші топ '!AK38</f>
        <v>1</v>
      </c>
      <c r="AL38" s="3">
        <f>'[1]кіші топ '!AL38</f>
        <v>0</v>
      </c>
      <c r="AM38" s="3">
        <f>'[1]кіші топ '!AM38</f>
        <v>0</v>
      </c>
      <c r="AN38" s="3">
        <f>'[1]кіші топ '!AN38</f>
        <v>1</v>
      </c>
      <c r="AO38" s="3">
        <f>'[1]кіші топ '!AO38</f>
        <v>0</v>
      </c>
      <c r="AP38" s="3">
        <f>'[1]кіші топ '!AP38</f>
        <v>0</v>
      </c>
      <c r="AQ38" s="3">
        <f>'[1]кіші топ '!AQ38</f>
        <v>1</v>
      </c>
      <c r="AR38" s="3">
        <f>'[1]кіші топ '!AR38</f>
        <v>0</v>
      </c>
      <c r="AS38" s="3">
        <f>'[1]кіші топ '!AS38</f>
        <v>0</v>
      </c>
      <c r="AT38" s="3">
        <f>'[1]кіші топ '!AT38</f>
        <v>1</v>
      </c>
      <c r="AU38" s="3">
        <f>'[1]кіші топ '!AU38</f>
        <v>0</v>
      </c>
      <c r="AV38" s="3">
        <f>'[1]кіші топ '!AV38</f>
        <v>0</v>
      </c>
      <c r="AW38" s="3">
        <f>'[1]кіші топ '!AW38</f>
        <v>1</v>
      </c>
      <c r="AX38" s="3">
        <f>'[1]кіші топ '!AX38</f>
        <v>0</v>
      </c>
      <c r="AY38" s="3">
        <f>'[1]кіші топ '!AY38</f>
        <v>0</v>
      </c>
      <c r="AZ38" s="3">
        <f>'[1]кіші топ '!AZ38</f>
        <v>1</v>
      </c>
      <c r="BA38" s="3">
        <f>'[1]кіші топ '!BA38</f>
        <v>0</v>
      </c>
      <c r="BB38" s="3">
        <f>'[1]кіші топ '!BB38</f>
        <v>0</v>
      </c>
      <c r="BC38" s="3">
        <f>'[1]кіші топ '!BC38</f>
        <v>1</v>
      </c>
      <c r="BD38" s="3">
        <f>'[1]кіші топ '!BD38</f>
        <v>0</v>
      </c>
      <c r="BE38" s="3">
        <f>'[1]кіші топ '!BE38</f>
        <v>0</v>
      </c>
      <c r="BF38" s="3">
        <f>'[1]кіші топ '!BF38</f>
        <v>1</v>
      </c>
      <c r="BG38" s="3">
        <f>'[1]кіші топ '!BG38</f>
        <v>0</v>
      </c>
      <c r="BH38" s="3">
        <f>'[1]кіші топ '!BH38</f>
        <v>0</v>
      </c>
      <c r="BI38" s="3">
        <f>'[1]кіші топ '!BI38</f>
        <v>1</v>
      </c>
      <c r="BJ38" s="3">
        <f>'[1]кіші топ '!BJ38</f>
        <v>0</v>
      </c>
      <c r="BK38" s="4">
        <f>'[1]кіші топ '!BK38</f>
        <v>0</v>
      </c>
      <c r="BL38" s="4">
        <f>'[1]кіші топ '!BL38</f>
        <v>1</v>
      </c>
      <c r="BM38" s="4">
        <f>'[1]кіші топ '!BM38</f>
        <v>0</v>
      </c>
      <c r="BN38" s="4">
        <f>'[1]кіші топ '!BN38</f>
        <v>0</v>
      </c>
      <c r="BO38" s="4">
        <f>'[1]кіші топ '!BO38</f>
        <v>1</v>
      </c>
      <c r="BP38" s="4">
        <f>'[1]кіші топ '!BP38</f>
        <v>0</v>
      </c>
      <c r="BQ38" s="4">
        <f>'[1]кіші топ '!BQ38</f>
        <v>0</v>
      </c>
      <c r="BR38" s="4">
        <f>'[1]кіші топ '!BR38</f>
        <v>1</v>
      </c>
      <c r="BS38" s="4">
        <f>'[1]кіші топ '!BS38</f>
        <v>0</v>
      </c>
      <c r="BT38" s="4">
        <f>'[1]кіші топ '!BT38</f>
        <v>0</v>
      </c>
      <c r="BU38" s="4">
        <f>'[1]кіші топ '!BU38</f>
        <v>1</v>
      </c>
      <c r="BV38" s="4">
        <f>'[1]кіші топ '!BV38</f>
        <v>0</v>
      </c>
      <c r="BW38" s="4">
        <f>'[1]кіші топ '!BW38</f>
        <v>0</v>
      </c>
      <c r="BX38" s="4">
        <f>'[1]кіші топ '!BX38</f>
        <v>1</v>
      </c>
      <c r="BY38" s="4">
        <f>'[1]кіші топ '!BY38</f>
        <v>0</v>
      </c>
      <c r="BZ38" s="4">
        <f>'[1]кіші топ '!BZ38</f>
        <v>0</v>
      </c>
      <c r="CA38" s="4">
        <f>'[1]кіші топ '!CA38</f>
        <v>1</v>
      </c>
      <c r="CB38" s="4">
        <f>'[1]кіші топ '!CB38</f>
        <v>0</v>
      </c>
      <c r="CC38" s="4">
        <f>'[1]кіші топ '!CC38</f>
        <v>0</v>
      </c>
      <c r="CD38" s="4">
        <f>'[1]кіші топ '!CD38</f>
        <v>1</v>
      </c>
      <c r="CE38" s="4">
        <f>'[1]кіші топ '!CE38</f>
        <v>0</v>
      </c>
      <c r="CF38" s="4">
        <f>'[1]кіші топ '!CF38</f>
        <v>0</v>
      </c>
      <c r="CG38" s="4">
        <f>'[1]кіші топ '!CG38</f>
        <v>1</v>
      </c>
      <c r="CH38" s="4">
        <f>'[1]кіші топ '!CH38</f>
        <v>0</v>
      </c>
      <c r="CI38" s="4">
        <f>'[1]кіші топ '!CI38</f>
        <v>0</v>
      </c>
      <c r="CJ38" s="4">
        <f>'[1]кіші топ '!CJ38</f>
        <v>1</v>
      </c>
      <c r="CK38" s="4">
        <f>'[1]кіші топ '!CK38</f>
        <v>0</v>
      </c>
      <c r="CL38" s="4">
        <f>'[1]кіші топ '!CL38</f>
        <v>0</v>
      </c>
      <c r="CM38" s="4">
        <f>'[1]кіші топ '!CM38</f>
        <v>1</v>
      </c>
      <c r="CN38" s="4">
        <f>'[1]кіші топ '!CN38</f>
        <v>0</v>
      </c>
      <c r="CO38" s="4">
        <f>'[1]кіші топ '!CO38</f>
        <v>0</v>
      </c>
      <c r="CP38" s="4">
        <f>'[1]кіші топ '!CP38</f>
        <v>1</v>
      </c>
      <c r="CQ38" s="4">
        <f>'[1]кіші топ '!CQ38</f>
        <v>0</v>
      </c>
      <c r="CR38" s="4">
        <f>'[1]кіші топ '!CR38</f>
        <v>0</v>
      </c>
      <c r="CS38" s="4">
        <f>'[1]кіші топ '!CS38</f>
        <v>1</v>
      </c>
      <c r="CT38" s="4">
        <f>'[1]кіші топ '!CT38</f>
        <v>0</v>
      </c>
      <c r="CU38" s="4">
        <f>'[1]кіші топ '!CU38</f>
        <v>0</v>
      </c>
      <c r="CV38" s="4">
        <f>'[1]кіші топ '!CV38</f>
        <v>1</v>
      </c>
      <c r="CW38" s="4">
        <f>'[1]кіші топ '!CW38</f>
        <v>0</v>
      </c>
      <c r="CX38" s="4">
        <f>'[1]кіші топ '!CX38</f>
        <v>0</v>
      </c>
      <c r="CY38" s="4">
        <f>'[1]кіші топ '!CY38</f>
        <v>1</v>
      </c>
      <c r="CZ38" s="4">
        <f>'[1]кіші топ '!CZ38</f>
        <v>0</v>
      </c>
      <c r="DA38" s="4">
        <f>'[1]кіші топ '!DA38</f>
        <v>0</v>
      </c>
      <c r="DB38" s="4">
        <f>'[1]кіші топ '!DB38</f>
        <v>1</v>
      </c>
      <c r="DC38" s="4">
        <f>'[1]кіші топ '!DC38</f>
        <v>0</v>
      </c>
      <c r="DD38" s="4">
        <f>'[1]кіші топ '!DD38</f>
        <v>0</v>
      </c>
      <c r="DE38" s="4">
        <f>'[1]кіші топ '!DE38</f>
        <v>1</v>
      </c>
      <c r="DF38" s="4">
        <f>'[1]кіші топ '!DF38</f>
        <v>0</v>
      </c>
      <c r="DG38" s="4">
        <f>'[1]кіші топ '!DG38</f>
        <v>0</v>
      </c>
      <c r="DH38" s="4">
        <f>'[1]кіші топ '!DH38</f>
        <v>1</v>
      </c>
      <c r="DI38" s="4">
        <f>'[1]кіші топ '!DI38</f>
        <v>0</v>
      </c>
      <c r="DJ38" s="4">
        <f>'[1]кіші топ '!DJ38</f>
        <v>0</v>
      </c>
      <c r="DK38" s="4">
        <f>'[1]кіші топ '!DK38</f>
        <v>1</v>
      </c>
      <c r="DL38" s="4">
        <f>'[1]кіші топ '!DL38</f>
        <v>0</v>
      </c>
      <c r="DM38" s="4">
        <f>'[1]кіші топ '!DM38</f>
        <v>0</v>
      </c>
      <c r="DN38" s="4">
        <f>'[1]кіші топ '!DN38</f>
        <v>1</v>
      </c>
      <c r="DO38" s="4">
        <f>'[1]кіші топ '!DO38</f>
        <v>0</v>
      </c>
      <c r="DP38" s="4">
        <f>'[1]кіші топ '!DP38</f>
        <v>0</v>
      </c>
      <c r="DQ38" s="4">
        <f>'[1]кіші топ '!DQ38</f>
        <v>1</v>
      </c>
      <c r="DR38" s="4">
        <f>'[1]кіші топ '!DR38</f>
        <v>0</v>
      </c>
    </row>
    <row r="39" spans="1:254" ht="15.6" x14ac:dyDescent="0.3">
      <c r="A39" s="3">
        <v>25</v>
      </c>
      <c r="B39" s="19" t="str">
        <f>'[1]кіші топ '!B39</f>
        <v>Бермұхаммед Айбибі</v>
      </c>
      <c r="C39" s="3">
        <f>'[1]кіші топ '!C39</f>
        <v>0</v>
      </c>
      <c r="D39" s="3">
        <f>'[1]кіші топ '!D39</f>
        <v>1</v>
      </c>
      <c r="E39" s="3">
        <f>'[1]кіші топ '!E39</f>
        <v>0</v>
      </c>
      <c r="F39" s="3">
        <f>'[1]кіші топ '!F39</f>
        <v>0</v>
      </c>
      <c r="G39" s="3">
        <f>'[1]кіші топ '!G39</f>
        <v>1</v>
      </c>
      <c r="H39" s="3">
        <f>'[1]кіші топ '!H39</f>
        <v>0</v>
      </c>
      <c r="I39" s="3">
        <f>'[1]кіші топ '!I39</f>
        <v>1</v>
      </c>
      <c r="J39" s="3">
        <f>'[1]кіші топ '!J39</f>
        <v>0</v>
      </c>
      <c r="K39" s="3">
        <f>'[1]кіші топ '!K39</f>
        <v>0</v>
      </c>
      <c r="L39" s="3">
        <f>'[1]кіші топ '!L39</f>
        <v>0</v>
      </c>
      <c r="M39" s="3">
        <f>'[1]кіші топ '!M39</f>
        <v>1</v>
      </c>
      <c r="N39" s="3">
        <f>'[1]кіші топ '!N39</f>
        <v>0</v>
      </c>
      <c r="O39" s="3">
        <f>'[1]кіші топ '!O39</f>
        <v>1</v>
      </c>
      <c r="P39" s="3">
        <f>'[1]кіші топ '!P39</f>
        <v>0</v>
      </c>
      <c r="Q39" s="3">
        <f>'[1]кіші топ '!Q39</f>
        <v>0</v>
      </c>
      <c r="R39" s="3">
        <f>'[1]кіші топ '!R39</f>
        <v>1</v>
      </c>
      <c r="S39" s="3">
        <f>'[1]кіші топ '!S39</f>
        <v>0</v>
      </c>
      <c r="T39" s="3">
        <f>'[1]кіші топ '!T39</f>
        <v>0</v>
      </c>
      <c r="U39" s="3">
        <f>'[1]кіші топ '!U39</f>
        <v>1</v>
      </c>
      <c r="V39" s="3">
        <f>'[1]кіші топ '!V39</f>
        <v>0</v>
      </c>
      <c r="W39" s="3">
        <f>'[1]кіші топ '!W39</f>
        <v>0</v>
      </c>
      <c r="X39" s="3">
        <f>'[1]кіші топ '!X39</f>
        <v>0</v>
      </c>
      <c r="Y39" s="3">
        <f>'[1]кіші топ '!Y39</f>
        <v>1</v>
      </c>
      <c r="Z39" s="3">
        <f>'[1]кіші топ '!Z39</f>
        <v>0</v>
      </c>
      <c r="AA39" s="3">
        <f>'[1]кіші топ '!AA39</f>
        <v>0</v>
      </c>
      <c r="AB39" s="3">
        <f>'[1]кіші топ '!AB39</f>
        <v>1</v>
      </c>
      <c r="AC39" s="3">
        <f>'[1]кіші топ '!AC39</f>
        <v>0</v>
      </c>
      <c r="AD39" s="3">
        <f>'[1]кіші топ '!AD39</f>
        <v>1</v>
      </c>
      <c r="AE39" s="3">
        <f>'[1]кіші топ '!AE39</f>
        <v>0</v>
      </c>
      <c r="AF39" s="3">
        <f>'[1]кіші топ '!AF39</f>
        <v>0</v>
      </c>
      <c r="AG39" s="3">
        <f>'[1]кіші топ '!AG39</f>
        <v>0</v>
      </c>
      <c r="AH39" s="3">
        <f>'[1]кіші топ '!AH39</f>
        <v>1</v>
      </c>
      <c r="AI39" s="3">
        <f>'[1]кіші топ '!AI39</f>
        <v>0</v>
      </c>
      <c r="AJ39" s="3">
        <f>'[1]кіші топ '!AJ39</f>
        <v>0</v>
      </c>
      <c r="AK39" s="3">
        <f>'[1]кіші топ '!AK39</f>
        <v>1</v>
      </c>
      <c r="AL39" s="3">
        <f>'[1]кіші топ '!AL39</f>
        <v>0</v>
      </c>
      <c r="AM39" s="3">
        <f>'[1]кіші топ '!AM39</f>
        <v>0</v>
      </c>
      <c r="AN39" s="3">
        <f>'[1]кіші топ '!AN39</f>
        <v>1</v>
      </c>
      <c r="AO39" s="3">
        <f>'[1]кіші топ '!AO39</f>
        <v>0</v>
      </c>
      <c r="AP39" s="3">
        <f>'[1]кіші топ '!AP39</f>
        <v>0</v>
      </c>
      <c r="AQ39" s="3">
        <f>'[1]кіші топ '!AQ39</f>
        <v>1</v>
      </c>
      <c r="AR39" s="3">
        <f>'[1]кіші топ '!AR39</f>
        <v>0</v>
      </c>
      <c r="AS39" s="3">
        <f>'[1]кіші топ '!AS39</f>
        <v>0</v>
      </c>
      <c r="AT39" s="3">
        <f>'[1]кіші топ '!AT39</f>
        <v>1</v>
      </c>
      <c r="AU39" s="3">
        <f>'[1]кіші топ '!AU39</f>
        <v>0</v>
      </c>
      <c r="AV39" s="3">
        <f>'[1]кіші топ '!AV39</f>
        <v>1</v>
      </c>
      <c r="AW39" s="3">
        <f>'[1]кіші топ '!AW39</f>
        <v>0</v>
      </c>
      <c r="AX39" s="3">
        <f>'[1]кіші топ '!AX39</f>
        <v>0</v>
      </c>
      <c r="AY39" s="3">
        <f>'[1]кіші топ '!AY39</f>
        <v>1</v>
      </c>
      <c r="AZ39" s="3">
        <f>'[1]кіші топ '!AZ39</f>
        <v>0</v>
      </c>
      <c r="BA39" s="3">
        <f>'[1]кіші топ '!BA39</f>
        <v>0</v>
      </c>
      <c r="BB39" s="3">
        <f>'[1]кіші топ '!BB39</f>
        <v>1</v>
      </c>
      <c r="BC39" s="3">
        <f>'[1]кіші топ '!BC39</f>
        <v>0</v>
      </c>
      <c r="BD39" s="3">
        <f>'[1]кіші топ '!BD39</f>
        <v>0</v>
      </c>
      <c r="BE39" s="3">
        <f>'[1]кіші топ '!BE39</f>
        <v>1</v>
      </c>
      <c r="BF39" s="3">
        <f>'[1]кіші топ '!BF39</f>
        <v>0</v>
      </c>
      <c r="BG39" s="3">
        <f>'[1]кіші топ '!BG39</f>
        <v>0</v>
      </c>
      <c r="BH39" s="3">
        <f>'[1]кіші топ '!BH39</f>
        <v>0</v>
      </c>
      <c r="BI39" s="3">
        <f>'[1]кіші топ '!BI39</f>
        <v>1</v>
      </c>
      <c r="BJ39" s="3">
        <f>'[1]кіші топ '!BJ39</f>
        <v>0</v>
      </c>
      <c r="BK39" s="4">
        <f>'[1]кіші топ '!BK39</f>
        <v>0</v>
      </c>
      <c r="BL39" s="4">
        <f>'[1]кіші топ '!BL39</f>
        <v>1</v>
      </c>
      <c r="BM39" s="4">
        <f>'[1]кіші топ '!BM39</f>
        <v>0</v>
      </c>
      <c r="BN39" s="4">
        <f>'[1]кіші топ '!BN39</f>
        <v>1</v>
      </c>
      <c r="BO39" s="4">
        <f>'[1]кіші топ '!BO39</f>
        <v>0</v>
      </c>
      <c r="BP39" s="4">
        <f>'[1]кіші топ '!BP39</f>
        <v>0</v>
      </c>
      <c r="BQ39" s="4">
        <f>'[1]кіші топ '!BQ39</f>
        <v>1</v>
      </c>
      <c r="BR39" s="4">
        <f>'[1]кіші топ '!BR39</f>
        <v>0</v>
      </c>
      <c r="BS39" s="4">
        <f>'[1]кіші топ '!BS39</f>
        <v>0</v>
      </c>
      <c r="BT39" s="4">
        <f>'[1]кіші топ '!BT39</f>
        <v>1</v>
      </c>
      <c r="BU39" s="4">
        <f>'[1]кіші топ '!BU39</f>
        <v>0</v>
      </c>
      <c r="BV39" s="4">
        <f>'[1]кіші топ '!BV39</f>
        <v>0</v>
      </c>
      <c r="BW39" s="4">
        <f>'[1]кіші топ '!BW39</f>
        <v>1</v>
      </c>
      <c r="BX39" s="4">
        <f>'[1]кіші топ '!BX39</f>
        <v>0</v>
      </c>
      <c r="BY39" s="4">
        <f>'[1]кіші топ '!BY39</f>
        <v>0</v>
      </c>
      <c r="BZ39" s="4">
        <f>'[1]кіші топ '!BZ39</f>
        <v>0</v>
      </c>
      <c r="CA39" s="4">
        <f>'[1]кіші топ '!CA39</f>
        <v>1</v>
      </c>
      <c r="CB39" s="4">
        <f>'[1]кіші топ '!CB39</f>
        <v>0</v>
      </c>
      <c r="CC39" s="4">
        <f>'[1]кіші топ '!CC39</f>
        <v>1</v>
      </c>
      <c r="CD39" s="4">
        <f>'[1]кіші топ '!CD39</f>
        <v>0</v>
      </c>
      <c r="CE39" s="4">
        <f>'[1]кіші топ '!CE39</f>
        <v>0</v>
      </c>
      <c r="CF39" s="4">
        <f>'[1]кіші топ '!CF39</f>
        <v>0</v>
      </c>
      <c r="CG39" s="4">
        <f>'[1]кіші топ '!CG39</f>
        <v>1</v>
      </c>
      <c r="CH39" s="4">
        <f>'[1]кіші топ '!CH39</f>
        <v>0</v>
      </c>
      <c r="CI39" s="4">
        <f>'[1]кіші топ '!CI39</f>
        <v>0</v>
      </c>
      <c r="CJ39" s="4">
        <f>'[1]кіші топ '!CJ39</f>
        <v>1</v>
      </c>
      <c r="CK39" s="4">
        <f>'[1]кіші топ '!CK39</f>
        <v>0</v>
      </c>
      <c r="CL39" s="4">
        <f>'[1]кіші топ '!CL39</f>
        <v>1</v>
      </c>
      <c r="CM39" s="4">
        <f>'[1]кіші топ '!CM39</f>
        <v>0</v>
      </c>
      <c r="CN39" s="4">
        <f>'[1]кіші топ '!CN39</f>
        <v>0</v>
      </c>
      <c r="CO39" s="4">
        <f>'[1]кіші топ '!CO39</f>
        <v>0</v>
      </c>
      <c r="CP39" s="4">
        <f>'[1]кіші топ '!CP39</f>
        <v>1</v>
      </c>
      <c r="CQ39" s="4">
        <f>'[1]кіші топ '!CQ39</f>
        <v>0</v>
      </c>
      <c r="CR39" s="4">
        <f>'[1]кіші топ '!CR39</f>
        <v>1</v>
      </c>
      <c r="CS39" s="4">
        <f>'[1]кіші топ '!CS39</f>
        <v>0</v>
      </c>
      <c r="CT39" s="4">
        <f>'[1]кіші топ '!CT39</f>
        <v>0</v>
      </c>
      <c r="CU39" s="4">
        <f>'[1]кіші топ '!CU39</f>
        <v>0</v>
      </c>
      <c r="CV39" s="4">
        <f>'[1]кіші топ '!CV39</f>
        <v>1</v>
      </c>
      <c r="CW39" s="4">
        <f>'[1]кіші топ '!CW39</f>
        <v>0</v>
      </c>
      <c r="CX39" s="4">
        <f>'[1]кіші топ '!CX39</f>
        <v>0</v>
      </c>
      <c r="CY39" s="4">
        <f>'[1]кіші топ '!CY39</f>
        <v>1</v>
      </c>
      <c r="CZ39" s="4">
        <f>'[1]кіші топ '!CZ39</f>
        <v>0</v>
      </c>
      <c r="DA39" s="4">
        <f>'[1]кіші топ '!DA39</f>
        <v>0</v>
      </c>
      <c r="DB39" s="4">
        <f>'[1]кіші топ '!DB39</f>
        <v>1</v>
      </c>
      <c r="DC39" s="4">
        <f>'[1]кіші топ '!DC39</f>
        <v>0</v>
      </c>
      <c r="DD39" s="4">
        <f>'[1]кіші топ '!DD39</f>
        <v>1</v>
      </c>
      <c r="DE39" s="4">
        <f>'[1]кіші топ '!DE39</f>
        <v>0</v>
      </c>
      <c r="DF39" s="4">
        <f>'[1]кіші топ '!DF39</f>
        <v>0</v>
      </c>
      <c r="DG39" s="4">
        <f>'[1]кіші топ '!DG39</f>
        <v>1</v>
      </c>
      <c r="DH39" s="4">
        <f>'[1]кіші топ '!DH39</f>
        <v>0</v>
      </c>
      <c r="DI39" s="4">
        <f>'[1]кіші топ '!DI39</f>
        <v>0</v>
      </c>
      <c r="DJ39" s="4">
        <f>'[1]кіші топ '!DJ39</f>
        <v>1</v>
      </c>
      <c r="DK39" s="4">
        <f>'[1]кіші топ '!DK39</f>
        <v>0</v>
      </c>
      <c r="DL39" s="4">
        <f>'[1]кіші топ '!DL39</f>
        <v>0</v>
      </c>
      <c r="DM39" s="4">
        <f>'[1]кіші топ '!DM39</f>
        <v>0</v>
      </c>
      <c r="DN39" s="4">
        <f>'[1]кіші топ '!DN39</f>
        <v>1</v>
      </c>
      <c r="DO39" s="4">
        <f>'[1]кіші топ '!DO39</f>
        <v>0</v>
      </c>
      <c r="DP39" s="4">
        <f>'[1]кіші топ '!DP39</f>
        <v>0</v>
      </c>
      <c r="DQ39" s="4">
        <f>'[1]кіші топ '!DQ39</f>
        <v>1</v>
      </c>
      <c r="DR39" s="4">
        <f>'[1]кіші топ '!DR39</f>
        <v>0</v>
      </c>
    </row>
    <row r="40" spans="1:254" x14ac:dyDescent="0.3">
      <c r="A40" s="68" t="s">
        <v>278</v>
      </c>
      <c r="B40" s="69"/>
      <c r="C40" s="3">
        <f t="shared" ref="C40:N40" si="0">SUM(C15:C39)</f>
        <v>10</v>
      </c>
      <c r="D40" s="3">
        <f t="shared" si="0"/>
        <v>15</v>
      </c>
      <c r="E40" s="3">
        <f t="shared" si="0"/>
        <v>0</v>
      </c>
      <c r="F40" s="3">
        <f t="shared" si="0"/>
        <v>10</v>
      </c>
      <c r="G40" s="3">
        <f t="shared" si="0"/>
        <v>15</v>
      </c>
      <c r="H40" s="3">
        <f t="shared" si="0"/>
        <v>0</v>
      </c>
      <c r="I40" s="3">
        <f t="shared" si="0"/>
        <v>10</v>
      </c>
      <c r="J40" s="3">
        <f t="shared" si="0"/>
        <v>15</v>
      </c>
      <c r="K40" s="3">
        <f t="shared" si="0"/>
        <v>0</v>
      </c>
      <c r="L40" s="3">
        <f t="shared" si="0"/>
        <v>12</v>
      </c>
      <c r="M40" s="3">
        <f t="shared" si="0"/>
        <v>13</v>
      </c>
      <c r="N40" s="3">
        <f t="shared" si="0"/>
        <v>0</v>
      </c>
      <c r="O40" s="3">
        <f t="shared" ref="O40:V40" si="1">SUM(O15:O39)</f>
        <v>13</v>
      </c>
      <c r="P40" s="3">
        <f t="shared" si="1"/>
        <v>12</v>
      </c>
      <c r="Q40" s="3">
        <f t="shared" si="1"/>
        <v>0</v>
      </c>
      <c r="R40" s="3">
        <f t="shared" si="1"/>
        <v>8</v>
      </c>
      <c r="S40" s="3">
        <f t="shared" si="1"/>
        <v>17</v>
      </c>
      <c r="T40" s="3">
        <f t="shared" si="1"/>
        <v>0</v>
      </c>
      <c r="U40" s="3">
        <f t="shared" si="1"/>
        <v>6</v>
      </c>
      <c r="V40" s="3">
        <f t="shared" si="1"/>
        <v>19</v>
      </c>
      <c r="W40" s="3">
        <f t="shared" ref="W40:AX40" si="2">SUM(W15:W39)</f>
        <v>0</v>
      </c>
      <c r="X40" s="3">
        <f t="shared" si="2"/>
        <v>6</v>
      </c>
      <c r="Y40" s="3">
        <f t="shared" si="2"/>
        <v>19</v>
      </c>
      <c r="Z40" s="3">
        <f t="shared" si="2"/>
        <v>0</v>
      </c>
      <c r="AA40" s="3">
        <f t="shared" si="2"/>
        <v>7</v>
      </c>
      <c r="AB40" s="3">
        <f t="shared" si="2"/>
        <v>18</v>
      </c>
      <c r="AC40" s="3">
        <f t="shared" si="2"/>
        <v>0</v>
      </c>
      <c r="AD40" s="3">
        <f t="shared" si="2"/>
        <v>7</v>
      </c>
      <c r="AE40" s="3">
        <f t="shared" si="2"/>
        <v>18</v>
      </c>
      <c r="AF40" s="3">
        <f t="shared" si="2"/>
        <v>0</v>
      </c>
      <c r="AG40" s="3">
        <f t="shared" si="2"/>
        <v>9</v>
      </c>
      <c r="AH40" s="3">
        <f t="shared" si="2"/>
        <v>16</v>
      </c>
      <c r="AI40" s="3">
        <f t="shared" si="2"/>
        <v>0</v>
      </c>
      <c r="AJ40" s="3">
        <f t="shared" si="2"/>
        <v>7</v>
      </c>
      <c r="AK40" s="3">
        <f t="shared" si="2"/>
        <v>18</v>
      </c>
      <c r="AL40" s="3">
        <f t="shared" si="2"/>
        <v>0</v>
      </c>
      <c r="AM40" s="3">
        <f t="shared" si="2"/>
        <v>8</v>
      </c>
      <c r="AN40" s="3">
        <f t="shared" si="2"/>
        <v>17</v>
      </c>
      <c r="AO40" s="3">
        <f t="shared" si="2"/>
        <v>0</v>
      </c>
      <c r="AP40" s="3">
        <f t="shared" si="2"/>
        <v>6</v>
      </c>
      <c r="AQ40" s="3">
        <f t="shared" si="2"/>
        <v>19</v>
      </c>
      <c r="AR40" s="3">
        <f t="shared" si="2"/>
        <v>0</v>
      </c>
      <c r="AS40" s="3">
        <f t="shared" si="2"/>
        <v>5</v>
      </c>
      <c r="AT40" s="3">
        <f t="shared" si="2"/>
        <v>20</v>
      </c>
      <c r="AU40" s="3">
        <f t="shared" si="2"/>
        <v>0</v>
      </c>
      <c r="AV40" s="3">
        <f t="shared" si="2"/>
        <v>5</v>
      </c>
      <c r="AW40" s="3">
        <f t="shared" si="2"/>
        <v>20</v>
      </c>
      <c r="AX40" s="3">
        <f t="shared" si="2"/>
        <v>0</v>
      </c>
      <c r="AY40" s="3">
        <f t="shared" ref="AY40:CU40" si="3">SUM(AY15:AY39)</f>
        <v>7</v>
      </c>
      <c r="AZ40" s="3">
        <f t="shared" si="3"/>
        <v>18</v>
      </c>
      <c r="BA40" s="3">
        <f t="shared" si="3"/>
        <v>0</v>
      </c>
      <c r="BB40" s="3">
        <f t="shared" si="3"/>
        <v>11</v>
      </c>
      <c r="BC40" s="3">
        <f t="shared" si="3"/>
        <v>14</v>
      </c>
      <c r="BD40" s="3">
        <f t="shared" si="3"/>
        <v>0</v>
      </c>
      <c r="BE40" s="3">
        <f t="shared" si="3"/>
        <v>9</v>
      </c>
      <c r="BF40" s="3">
        <f t="shared" si="3"/>
        <v>16</v>
      </c>
      <c r="BG40" s="3">
        <f t="shared" si="3"/>
        <v>0</v>
      </c>
      <c r="BH40" s="3">
        <f t="shared" si="3"/>
        <v>8</v>
      </c>
      <c r="BI40" s="3">
        <f t="shared" si="3"/>
        <v>17</v>
      </c>
      <c r="BJ40" s="3">
        <f t="shared" si="3"/>
        <v>0</v>
      </c>
      <c r="BK40" s="3">
        <f t="shared" si="3"/>
        <v>5</v>
      </c>
      <c r="BL40" s="3">
        <f t="shared" si="3"/>
        <v>20</v>
      </c>
      <c r="BM40" s="3">
        <f t="shared" si="3"/>
        <v>0</v>
      </c>
      <c r="BN40" s="3">
        <f t="shared" si="3"/>
        <v>8</v>
      </c>
      <c r="BO40" s="3">
        <f t="shared" si="3"/>
        <v>17</v>
      </c>
      <c r="BP40" s="3">
        <f t="shared" si="3"/>
        <v>0</v>
      </c>
      <c r="BQ40" s="3">
        <f t="shared" si="3"/>
        <v>11</v>
      </c>
      <c r="BR40" s="3">
        <f t="shared" si="3"/>
        <v>14</v>
      </c>
      <c r="BS40" s="3">
        <f t="shared" si="3"/>
        <v>0</v>
      </c>
      <c r="BT40" s="3">
        <f t="shared" si="3"/>
        <v>11</v>
      </c>
      <c r="BU40" s="3">
        <f t="shared" si="3"/>
        <v>14</v>
      </c>
      <c r="BV40" s="3">
        <f t="shared" si="3"/>
        <v>0</v>
      </c>
      <c r="BW40" s="3">
        <f t="shared" si="3"/>
        <v>11</v>
      </c>
      <c r="BX40" s="3">
        <f t="shared" si="3"/>
        <v>14</v>
      </c>
      <c r="BY40" s="3">
        <f t="shared" si="3"/>
        <v>0</v>
      </c>
      <c r="BZ40" s="3">
        <f t="shared" si="3"/>
        <v>4</v>
      </c>
      <c r="CA40" s="3">
        <f t="shared" si="3"/>
        <v>21</v>
      </c>
      <c r="CB40" s="3">
        <f t="shared" si="3"/>
        <v>0</v>
      </c>
      <c r="CC40" s="3">
        <f t="shared" si="3"/>
        <v>7</v>
      </c>
      <c r="CD40" s="3">
        <f t="shared" si="3"/>
        <v>18</v>
      </c>
      <c r="CE40" s="3">
        <f t="shared" si="3"/>
        <v>0</v>
      </c>
      <c r="CF40" s="3">
        <f t="shared" si="3"/>
        <v>6</v>
      </c>
      <c r="CG40" s="3">
        <f t="shared" si="3"/>
        <v>19</v>
      </c>
      <c r="CH40" s="3">
        <f t="shared" si="3"/>
        <v>0</v>
      </c>
      <c r="CI40" s="3">
        <f t="shared" si="3"/>
        <v>12</v>
      </c>
      <c r="CJ40" s="3">
        <f t="shared" si="3"/>
        <v>13</v>
      </c>
      <c r="CK40" s="3">
        <f t="shared" si="3"/>
        <v>0</v>
      </c>
      <c r="CL40" s="3">
        <f t="shared" si="3"/>
        <v>7</v>
      </c>
      <c r="CM40" s="3">
        <f t="shared" si="3"/>
        <v>18</v>
      </c>
      <c r="CN40" s="3">
        <f t="shared" si="3"/>
        <v>0</v>
      </c>
      <c r="CO40" s="3">
        <f t="shared" si="3"/>
        <v>10</v>
      </c>
      <c r="CP40" s="3">
        <f t="shared" si="3"/>
        <v>15</v>
      </c>
      <c r="CQ40" s="3">
        <f t="shared" si="3"/>
        <v>0</v>
      </c>
      <c r="CR40" s="3">
        <f t="shared" si="3"/>
        <v>12</v>
      </c>
      <c r="CS40" s="3">
        <f t="shared" si="3"/>
        <v>13</v>
      </c>
      <c r="CT40" s="3">
        <f t="shared" si="3"/>
        <v>0</v>
      </c>
      <c r="CU40" s="3">
        <f t="shared" si="3"/>
        <v>6</v>
      </c>
      <c r="CV40" s="3">
        <f t="shared" ref="CV40:DH40" si="4">SUM(CV15:CV39)</f>
        <v>19</v>
      </c>
      <c r="CW40" s="3">
        <f t="shared" si="4"/>
        <v>0</v>
      </c>
      <c r="CX40" s="3">
        <f t="shared" si="4"/>
        <v>10</v>
      </c>
      <c r="CY40" s="3">
        <f t="shared" si="4"/>
        <v>15</v>
      </c>
      <c r="CZ40" s="3">
        <f t="shared" si="4"/>
        <v>0</v>
      </c>
      <c r="DA40" s="3">
        <f t="shared" si="4"/>
        <v>4</v>
      </c>
      <c r="DB40" s="3">
        <f t="shared" si="4"/>
        <v>21</v>
      </c>
      <c r="DC40" s="3">
        <f t="shared" si="4"/>
        <v>0</v>
      </c>
      <c r="DD40" s="3">
        <f t="shared" si="4"/>
        <v>9</v>
      </c>
      <c r="DE40" s="3">
        <f t="shared" si="4"/>
        <v>16</v>
      </c>
      <c r="DF40" s="3">
        <f t="shared" si="4"/>
        <v>0</v>
      </c>
      <c r="DG40" s="3">
        <f t="shared" si="4"/>
        <v>8</v>
      </c>
      <c r="DH40" s="3">
        <f t="shared" si="4"/>
        <v>17</v>
      </c>
      <c r="DI40" s="3">
        <f t="shared" ref="DI40:DR40" si="5">SUM(DI15:DI39)</f>
        <v>0</v>
      </c>
      <c r="DJ40" s="3">
        <f t="shared" si="5"/>
        <v>12</v>
      </c>
      <c r="DK40" s="3">
        <f t="shared" si="5"/>
        <v>13</v>
      </c>
      <c r="DL40" s="3">
        <f t="shared" si="5"/>
        <v>0</v>
      </c>
      <c r="DM40" s="3">
        <f t="shared" si="5"/>
        <v>7</v>
      </c>
      <c r="DN40" s="3">
        <f t="shared" si="5"/>
        <v>18</v>
      </c>
      <c r="DO40" s="3">
        <f t="shared" si="5"/>
        <v>0</v>
      </c>
      <c r="DP40" s="3">
        <f t="shared" si="5"/>
        <v>3</v>
      </c>
      <c r="DQ40" s="3">
        <f t="shared" si="5"/>
        <v>22</v>
      </c>
      <c r="DR40" s="3">
        <f t="shared" si="5"/>
        <v>0</v>
      </c>
    </row>
    <row r="41" spans="1:254" ht="37.5" customHeight="1" x14ac:dyDescent="0.3">
      <c r="A41" s="70" t="s">
        <v>840</v>
      </c>
      <c r="B41" s="71"/>
      <c r="C41" s="22">
        <f>C40/25%</f>
        <v>40</v>
      </c>
      <c r="D41" s="22">
        <f t="shared" ref="D41:BO41" si="6">D40/25%</f>
        <v>60</v>
      </c>
      <c r="E41" s="22">
        <f t="shared" si="6"/>
        <v>0</v>
      </c>
      <c r="F41" s="22">
        <f t="shared" si="6"/>
        <v>40</v>
      </c>
      <c r="G41" s="22">
        <f t="shared" si="6"/>
        <v>60</v>
      </c>
      <c r="H41" s="22">
        <f t="shared" si="6"/>
        <v>0</v>
      </c>
      <c r="I41" s="22">
        <f t="shared" si="6"/>
        <v>40</v>
      </c>
      <c r="J41" s="22">
        <f t="shared" si="6"/>
        <v>60</v>
      </c>
      <c r="K41" s="22">
        <f t="shared" si="6"/>
        <v>0</v>
      </c>
      <c r="L41" s="22">
        <f t="shared" si="6"/>
        <v>48</v>
      </c>
      <c r="M41" s="22">
        <f t="shared" si="6"/>
        <v>52</v>
      </c>
      <c r="N41" s="22">
        <f t="shared" si="6"/>
        <v>0</v>
      </c>
      <c r="O41" s="22">
        <f t="shared" si="6"/>
        <v>52</v>
      </c>
      <c r="P41" s="22">
        <f t="shared" si="6"/>
        <v>48</v>
      </c>
      <c r="Q41" s="22">
        <f t="shared" si="6"/>
        <v>0</v>
      </c>
      <c r="R41" s="22">
        <f t="shared" si="6"/>
        <v>32</v>
      </c>
      <c r="S41" s="22">
        <f t="shared" si="6"/>
        <v>68</v>
      </c>
      <c r="T41" s="22">
        <f t="shared" si="6"/>
        <v>0</v>
      </c>
      <c r="U41" s="22">
        <f t="shared" si="6"/>
        <v>24</v>
      </c>
      <c r="V41" s="22">
        <f t="shared" si="6"/>
        <v>76</v>
      </c>
      <c r="W41" s="22">
        <f t="shared" si="6"/>
        <v>0</v>
      </c>
      <c r="X41" s="22">
        <f t="shared" si="6"/>
        <v>24</v>
      </c>
      <c r="Y41" s="22">
        <f t="shared" si="6"/>
        <v>76</v>
      </c>
      <c r="Z41" s="22">
        <f t="shared" si="6"/>
        <v>0</v>
      </c>
      <c r="AA41" s="22">
        <f t="shared" si="6"/>
        <v>28</v>
      </c>
      <c r="AB41" s="22">
        <f t="shared" si="6"/>
        <v>72</v>
      </c>
      <c r="AC41" s="22">
        <f t="shared" si="6"/>
        <v>0</v>
      </c>
      <c r="AD41" s="22">
        <f t="shared" si="6"/>
        <v>28</v>
      </c>
      <c r="AE41" s="22">
        <f t="shared" si="6"/>
        <v>72</v>
      </c>
      <c r="AF41" s="22">
        <f t="shared" si="6"/>
        <v>0</v>
      </c>
      <c r="AG41" s="22">
        <f t="shared" si="6"/>
        <v>36</v>
      </c>
      <c r="AH41" s="22">
        <f t="shared" si="6"/>
        <v>64</v>
      </c>
      <c r="AI41" s="22">
        <f t="shared" si="6"/>
        <v>0</v>
      </c>
      <c r="AJ41" s="22">
        <f t="shared" si="6"/>
        <v>28</v>
      </c>
      <c r="AK41" s="22">
        <f t="shared" si="6"/>
        <v>72</v>
      </c>
      <c r="AL41" s="22">
        <f t="shared" si="6"/>
        <v>0</v>
      </c>
      <c r="AM41" s="22">
        <f t="shared" si="6"/>
        <v>32</v>
      </c>
      <c r="AN41" s="22">
        <f t="shared" si="6"/>
        <v>68</v>
      </c>
      <c r="AO41" s="22">
        <f t="shared" si="6"/>
        <v>0</v>
      </c>
      <c r="AP41" s="22">
        <f t="shared" si="6"/>
        <v>24</v>
      </c>
      <c r="AQ41" s="22">
        <f t="shared" si="6"/>
        <v>76</v>
      </c>
      <c r="AR41" s="22">
        <f t="shared" si="6"/>
        <v>0</v>
      </c>
      <c r="AS41" s="22">
        <f t="shared" si="6"/>
        <v>20</v>
      </c>
      <c r="AT41" s="22">
        <f t="shared" si="6"/>
        <v>80</v>
      </c>
      <c r="AU41" s="22">
        <f t="shared" si="6"/>
        <v>0</v>
      </c>
      <c r="AV41" s="22">
        <f t="shared" si="6"/>
        <v>20</v>
      </c>
      <c r="AW41" s="22">
        <f t="shared" si="6"/>
        <v>80</v>
      </c>
      <c r="AX41" s="22">
        <f t="shared" si="6"/>
        <v>0</v>
      </c>
      <c r="AY41" s="22">
        <f t="shared" si="6"/>
        <v>28</v>
      </c>
      <c r="AZ41" s="22">
        <f t="shared" si="6"/>
        <v>72</v>
      </c>
      <c r="BA41" s="22">
        <f t="shared" si="6"/>
        <v>0</v>
      </c>
      <c r="BB41" s="22">
        <f t="shared" si="6"/>
        <v>44</v>
      </c>
      <c r="BC41" s="22">
        <f t="shared" si="6"/>
        <v>56</v>
      </c>
      <c r="BD41" s="22">
        <f t="shared" si="6"/>
        <v>0</v>
      </c>
      <c r="BE41" s="22">
        <f t="shared" si="6"/>
        <v>36</v>
      </c>
      <c r="BF41" s="22">
        <f t="shared" si="6"/>
        <v>64</v>
      </c>
      <c r="BG41" s="22">
        <f t="shared" si="6"/>
        <v>0</v>
      </c>
      <c r="BH41" s="22">
        <f t="shared" si="6"/>
        <v>32</v>
      </c>
      <c r="BI41" s="22">
        <f t="shared" si="6"/>
        <v>68</v>
      </c>
      <c r="BJ41" s="22">
        <f t="shared" si="6"/>
        <v>0</v>
      </c>
      <c r="BK41" s="22">
        <f t="shared" si="6"/>
        <v>20</v>
      </c>
      <c r="BL41" s="22">
        <f t="shared" si="6"/>
        <v>80</v>
      </c>
      <c r="BM41" s="22">
        <f t="shared" si="6"/>
        <v>0</v>
      </c>
      <c r="BN41" s="22">
        <f t="shared" si="6"/>
        <v>32</v>
      </c>
      <c r="BO41" s="22">
        <f t="shared" si="6"/>
        <v>68</v>
      </c>
      <c r="BP41" s="22">
        <f t="shared" ref="BP41:DQ41" si="7">BP40/25%</f>
        <v>0</v>
      </c>
      <c r="BQ41" s="22">
        <f t="shared" si="7"/>
        <v>44</v>
      </c>
      <c r="BR41" s="22">
        <f t="shared" si="7"/>
        <v>56</v>
      </c>
      <c r="BS41" s="22">
        <f t="shared" si="7"/>
        <v>0</v>
      </c>
      <c r="BT41" s="22">
        <f t="shared" si="7"/>
        <v>44</v>
      </c>
      <c r="BU41" s="22">
        <f t="shared" si="7"/>
        <v>56</v>
      </c>
      <c r="BV41" s="22">
        <f t="shared" si="7"/>
        <v>0</v>
      </c>
      <c r="BW41" s="22">
        <f t="shared" si="7"/>
        <v>44</v>
      </c>
      <c r="BX41" s="22">
        <f t="shared" si="7"/>
        <v>56</v>
      </c>
      <c r="BY41" s="22">
        <f t="shared" si="7"/>
        <v>0</v>
      </c>
      <c r="BZ41" s="22">
        <f t="shared" si="7"/>
        <v>16</v>
      </c>
      <c r="CA41" s="22">
        <f t="shared" si="7"/>
        <v>84</v>
      </c>
      <c r="CB41" s="22">
        <f t="shared" si="7"/>
        <v>0</v>
      </c>
      <c r="CC41" s="22">
        <f t="shared" si="7"/>
        <v>28</v>
      </c>
      <c r="CD41" s="22">
        <f t="shared" si="7"/>
        <v>72</v>
      </c>
      <c r="CE41" s="22">
        <f t="shared" si="7"/>
        <v>0</v>
      </c>
      <c r="CF41" s="22">
        <f t="shared" si="7"/>
        <v>24</v>
      </c>
      <c r="CG41" s="22">
        <f t="shared" si="7"/>
        <v>76</v>
      </c>
      <c r="CH41" s="22">
        <f t="shared" si="7"/>
        <v>0</v>
      </c>
      <c r="CI41" s="22">
        <f t="shared" si="7"/>
        <v>48</v>
      </c>
      <c r="CJ41" s="22">
        <f t="shared" si="7"/>
        <v>52</v>
      </c>
      <c r="CK41" s="22">
        <f t="shared" si="7"/>
        <v>0</v>
      </c>
      <c r="CL41" s="22">
        <f t="shared" si="7"/>
        <v>28</v>
      </c>
      <c r="CM41" s="22">
        <f t="shared" si="7"/>
        <v>72</v>
      </c>
      <c r="CN41" s="22">
        <f t="shared" si="7"/>
        <v>0</v>
      </c>
      <c r="CO41" s="22">
        <f t="shared" si="7"/>
        <v>40</v>
      </c>
      <c r="CP41" s="22">
        <f t="shared" si="7"/>
        <v>60</v>
      </c>
      <c r="CQ41" s="22">
        <f t="shared" si="7"/>
        <v>0</v>
      </c>
      <c r="CR41" s="22">
        <f t="shared" si="7"/>
        <v>48</v>
      </c>
      <c r="CS41" s="22">
        <f t="shared" si="7"/>
        <v>52</v>
      </c>
      <c r="CT41" s="22">
        <f t="shared" si="7"/>
        <v>0</v>
      </c>
      <c r="CU41" s="22">
        <f t="shared" si="7"/>
        <v>24</v>
      </c>
      <c r="CV41" s="22">
        <f t="shared" si="7"/>
        <v>76</v>
      </c>
      <c r="CW41" s="22">
        <f t="shared" si="7"/>
        <v>0</v>
      </c>
      <c r="CX41" s="22">
        <f t="shared" si="7"/>
        <v>40</v>
      </c>
      <c r="CY41" s="22">
        <f t="shared" si="7"/>
        <v>60</v>
      </c>
      <c r="CZ41" s="22">
        <f t="shared" si="7"/>
        <v>0</v>
      </c>
      <c r="DA41" s="22">
        <f t="shared" si="7"/>
        <v>16</v>
      </c>
      <c r="DB41" s="22">
        <f t="shared" si="7"/>
        <v>84</v>
      </c>
      <c r="DC41" s="22">
        <f t="shared" si="7"/>
        <v>0</v>
      </c>
      <c r="DD41" s="22">
        <f t="shared" si="7"/>
        <v>36</v>
      </c>
      <c r="DE41" s="22">
        <f t="shared" si="7"/>
        <v>64</v>
      </c>
      <c r="DF41" s="22">
        <f t="shared" si="7"/>
        <v>0</v>
      </c>
      <c r="DG41" s="22">
        <f t="shared" si="7"/>
        <v>32</v>
      </c>
      <c r="DH41" s="22">
        <f t="shared" si="7"/>
        <v>68</v>
      </c>
      <c r="DI41" s="22">
        <f t="shared" si="7"/>
        <v>0</v>
      </c>
      <c r="DJ41" s="22">
        <f t="shared" si="7"/>
        <v>48</v>
      </c>
      <c r="DK41" s="22">
        <f t="shared" si="7"/>
        <v>52</v>
      </c>
      <c r="DL41" s="22">
        <f t="shared" si="7"/>
        <v>0</v>
      </c>
      <c r="DM41" s="22">
        <f t="shared" si="7"/>
        <v>28</v>
      </c>
      <c r="DN41" s="22">
        <f t="shared" si="7"/>
        <v>72</v>
      </c>
      <c r="DO41" s="22">
        <f t="shared" si="7"/>
        <v>0</v>
      </c>
      <c r="DP41" s="22">
        <f t="shared" si="7"/>
        <v>12</v>
      </c>
      <c r="DQ41" s="22">
        <f t="shared" si="7"/>
        <v>88</v>
      </c>
      <c r="DR41" s="22">
        <f>DR40/25%</f>
        <v>0</v>
      </c>
    </row>
    <row r="43" spans="1:254" x14ac:dyDescent="0.3">
      <c r="B43" s="76" t="s">
        <v>811</v>
      </c>
      <c r="C43" s="77"/>
      <c r="D43" s="77"/>
      <c r="E43" s="78"/>
      <c r="F43" s="27"/>
      <c r="G43" s="27"/>
    </row>
    <row r="44" spans="1:254" x14ac:dyDescent="0.3">
      <c r="B44" s="4" t="s">
        <v>812</v>
      </c>
      <c r="C44" s="41" t="s">
        <v>820</v>
      </c>
      <c r="D44" s="3">
        <v>10</v>
      </c>
      <c r="E44" s="38">
        <f>(C41+F41+I41+L41)/4</f>
        <v>42</v>
      </c>
    </row>
    <row r="45" spans="1:254" x14ac:dyDescent="0.3">
      <c r="B45" s="4" t="s">
        <v>813</v>
      </c>
      <c r="C45" s="41" t="s">
        <v>820</v>
      </c>
      <c r="D45" s="3">
        <v>15</v>
      </c>
      <c r="E45" s="38">
        <f>(D41+G41+J41+M41)/4</f>
        <v>58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 x14ac:dyDescent="0.3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3">
      <c r="B49" s="4" t="s">
        <v>812</v>
      </c>
      <c r="C49" s="41" t="s">
        <v>821</v>
      </c>
      <c r="D49" s="42">
        <f>E49/100*25</f>
        <v>8.25</v>
      </c>
      <c r="E49" s="38">
        <f>(O41+R41+U41+X41)/4</f>
        <v>33</v>
      </c>
      <c r="F49" s="49">
        <v>9</v>
      </c>
      <c r="G49" s="38">
        <f>(AA41+AD41+AG41+AJ41)/4</f>
        <v>30</v>
      </c>
    </row>
    <row r="50" spans="2:13" x14ac:dyDescent="0.3">
      <c r="B50" s="4" t="s">
        <v>813</v>
      </c>
      <c r="C50" s="41" t="s">
        <v>821</v>
      </c>
      <c r="D50" s="42">
        <f>E50/100*25</f>
        <v>16.75</v>
      </c>
      <c r="E50" s="38">
        <f>(P41+S41+V41+Y41)/4</f>
        <v>67</v>
      </c>
      <c r="F50" s="49">
        <v>16</v>
      </c>
      <c r="G50" s="38">
        <f>(AB41+AE41+AH41+AK41)/4</f>
        <v>70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v>100</v>
      </c>
    </row>
    <row r="53" spans="2:13" x14ac:dyDescent="0.3">
      <c r="B53" s="4" t="s">
        <v>812</v>
      </c>
      <c r="C53" s="41" t="s">
        <v>822</v>
      </c>
      <c r="D53" s="3">
        <f>E53/100*25</f>
        <v>6</v>
      </c>
      <c r="E53" s="38">
        <f>(AM41+AP41+AS41+AV41)/4</f>
        <v>24</v>
      </c>
    </row>
    <row r="54" spans="2:13" x14ac:dyDescent="0.3">
      <c r="B54" s="4" t="s">
        <v>813</v>
      </c>
      <c r="C54" s="41" t="s">
        <v>822</v>
      </c>
      <c r="D54" s="3">
        <f>E54/100*25</f>
        <v>19</v>
      </c>
      <c r="E54" s="38">
        <f>(AN41+AQ41+AT41+AW41)/4</f>
        <v>76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3">
      <c r="B58" s="4" t="s">
        <v>812</v>
      </c>
      <c r="C58" s="41" t="s">
        <v>823</v>
      </c>
      <c r="D58" s="3">
        <v>9</v>
      </c>
      <c r="E58" s="38">
        <f>(AY41+BB41+BE41+BH41)/4</f>
        <v>35</v>
      </c>
      <c r="F58" s="3">
        <v>8</v>
      </c>
      <c r="G58" s="38">
        <f>(BK41+BN41+BQ41+BT41)/4</f>
        <v>35</v>
      </c>
      <c r="H58" s="3">
        <f>I58/100*25</f>
        <v>7.0000000000000009</v>
      </c>
      <c r="I58" s="38">
        <f>(BW41+BZ41+CC41+CF41)/4</f>
        <v>28</v>
      </c>
      <c r="J58" s="3">
        <v>11</v>
      </c>
      <c r="K58" s="38">
        <f>(CI41+CL41+CO41+CR41)/4</f>
        <v>41</v>
      </c>
      <c r="L58" s="3">
        <v>8</v>
      </c>
      <c r="M58" s="38">
        <f>(CU41+CX41+DA41+DD41)/4</f>
        <v>29</v>
      </c>
    </row>
    <row r="59" spans="2:13" x14ac:dyDescent="0.3">
      <c r="B59" s="4" t="s">
        <v>813</v>
      </c>
      <c r="C59" s="41" t="s">
        <v>823</v>
      </c>
      <c r="D59" s="3">
        <v>16</v>
      </c>
      <c r="E59" s="38">
        <f>(AZ41+BC41+BF41+BI41)/4</f>
        <v>65</v>
      </c>
      <c r="F59" s="3">
        <v>17</v>
      </c>
      <c r="G59" s="38">
        <f>(BL41+BO41+BR41+BU41)/4</f>
        <v>65</v>
      </c>
      <c r="H59" s="3">
        <f>I59/100*25</f>
        <v>18</v>
      </c>
      <c r="I59" s="38">
        <f>(BX41+CA41+CD41+CG41)/4</f>
        <v>72</v>
      </c>
      <c r="J59" s="3">
        <v>14</v>
      </c>
      <c r="K59" s="38">
        <f>(CJ41+CM41+CP41+CS41)/4</f>
        <v>59</v>
      </c>
      <c r="L59" s="3">
        <v>17</v>
      </c>
      <c r="M59" s="38">
        <f>(CV41+CY41+DB41+DE41)/4</f>
        <v>71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 x14ac:dyDescent="0.3">
      <c r="B62" s="4" t="s">
        <v>812</v>
      </c>
      <c r="C62" s="41" t="s">
        <v>824</v>
      </c>
      <c r="D62" s="3">
        <v>7</v>
      </c>
      <c r="E62" s="38">
        <f>(DG41+DJ41+DM41+DP41)/4</f>
        <v>30</v>
      </c>
    </row>
    <row r="63" spans="2:13" x14ac:dyDescent="0.3">
      <c r="B63" s="4" t="s">
        <v>813</v>
      </c>
      <c r="C63" s="41" t="s">
        <v>824</v>
      </c>
      <c r="D63" s="3">
        <v>18</v>
      </c>
      <c r="E63" s="38">
        <f>(DH41+DK41+DN41+DQ41)/4</f>
        <v>70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3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3" t="s">
        <v>372</v>
      </c>
      <c r="CG12" s="93"/>
      <c r="CH12" s="93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3" t="s">
        <v>385</v>
      </c>
      <c r="CS12" s="93"/>
      <c r="CT12" s="93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6" x14ac:dyDescent="0.3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3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3" t="s">
        <v>611</v>
      </c>
      <c r="EL12" s="93"/>
      <c r="EM12" s="93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3" t="s">
        <v>1331</v>
      </c>
      <c r="FV12" s="93"/>
      <c r="FW12" s="93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3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3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 x14ac:dyDescent="0.3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3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3" t="s">
        <v>1267</v>
      </c>
      <c r="GB12" s="93"/>
      <c r="GC12" s="93"/>
      <c r="GD12" s="63" t="s">
        <v>780</v>
      </c>
      <c r="GE12" s="63"/>
      <c r="GF12" s="63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3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5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5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3" t="s">
        <v>56</v>
      </c>
      <c r="E47" s="104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5" t="s">
        <v>159</v>
      </c>
      <c r="E56" s="105"/>
      <c r="F56" s="60" t="s">
        <v>116</v>
      </c>
      <c r="G56" s="61"/>
      <c r="H56" s="82" t="s">
        <v>174</v>
      </c>
      <c r="I56" s="83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3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3">
      <c r="A7" s="116"/>
      <c r="B7" s="116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3" t="s">
        <v>1267</v>
      </c>
      <c r="GB7" s="93"/>
      <c r="GC7" s="93"/>
      <c r="GD7" s="63" t="s">
        <v>780</v>
      </c>
      <c r="GE7" s="63"/>
      <c r="GF7" s="63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3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2024-01-08T13:45:11Z</dcterms:modified>
</cp:coreProperties>
</file>